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Beth\OneDrive\Catalogs\Current Catalogs\"/>
    </mc:Choice>
  </mc:AlternateContent>
  <xr:revisionPtr revIDLastSave="0" documentId="13_ncr:1_{90483965-5DAD-42F7-9CAB-652845B669A5}" xr6:coauthVersionLast="47" xr6:coauthVersionMax="47" xr10:uidLastSave="{00000000-0000-0000-0000-000000000000}"/>
  <bookViews>
    <workbookView xWindow="-120" yWindow="-120" windowWidth="29040" windowHeight="15720" xr2:uid="{98E93817-EC1B-4166-8176-FA6CD4F41EBE}"/>
  </bookViews>
  <sheets>
    <sheet name="Order Form" sheetId="1" r:id="rId1"/>
    <sheet name="Plant List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<sst xmlns="http://schemas.openxmlformats.org/spreadsheetml/2006/main" count="757" uniqueCount="275">
  <si>
    <t xml:space="preserve">We're excited to help you grow! Below, please enter requested billing and shipping information and requested container liner quantities. To submit your order, save this as an Excel or PDF Document and email to Sales@BlankenshipFarmsandNursery.com . This form can also be printed and mailed to 1151 Petigap Rd, McMinnville, TN 37110. </t>
  </si>
  <si>
    <t>Bill To Company</t>
  </si>
  <si>
    <t>Order Date</t>
  </si>
  <si>
    <t>Contact (First and Last Name)</t>
  </si>
  <si>
    <t>Desired Ship Date</t>
  </si>
  <si>
    <t>Company Street Address</t>
  </si>
  <si>
    <t>PO#</t>
  </si>
  <si>
    <t>City/State/Zip</t>
  </si>
  <si>
    <t xml:space="preserve">Are Subs Acceptable? </t>
  </si>
  <si>
    <t>Notes/Instructions:</t>
  </si>
  <si>
    <t>Cell</t>
  </si>
  <si>
    <t>Email</t>
  </si>
  <si>
    <t>Ship to Company</t>
  </si>
  <si>
    <t xml:space="preserve">Are You Picking Up Your Order? </t>
  </si>
  <si>
    <t>Leave blank if same as bill to company.</t>
  </si>
  <si>
    <t>Contact</t>
  </si>
  <si>
    <t>Address</t>
  </si>
  <si>
    <t>Botanical Name</t>
  </si>
  <si>
    <t>Common Name</t>
  </si>
  <si>
    <t>Size</t>
  </si>
  <si>
    <t>Cost</t>
  </si>
  <si>
    <t>EVERGREEN TREES AND SHRUBS</t>
  </si>
  <si>
    <t>ILEX</t>
  </si>
  <si>
    <t xml:space="preserve">  x 'Nellie R. Stevens'</t>
  </si>
  <si>
    <t xml:space="preserve">Nellie R. Stevens Holly </t>
  </si>
  <si>
    <t>One Gallon</t>
  </si>
  <si>
    <t xml:space="preserve">  opaca 'Satyr Hill'</t>
  </si>
  <si>
    <t>Satyr Hill American Holly (Staked)</t>
  </si>
  <si>
    <t>JUNIPERUS  virginiana</t>
  </si>
  <si>
    <r>
      <t xml:space="preserve"> '</t>
    </r>
    <r>
      <rPr>
        <b/>
        <sz val="12"/>
        <rFont val="Calibri"/>
        <family val="2"/>
        <scheme val="minor"/>
      </rPr>
      <t>Burkii</t>
    </r>
    <r>
      <rPr>
        <b/>
        <i/>
        <sz val="12"/>
        <rFont val="Calibri"/>
        <family val="2"/>
        <scheme val="minor"/>
      </rPr>
      <t>'</t>
    </r>
  </si>
  <si>
    <t>Burkii Juniper</t>
  </si>
  <si>
    <t xml:space="preserve"> 'Taylor'</t>
  </si>
  <si>
    <t>PINUS</t>
  </si>
  <si>
    <t xml:space="preserve"> strobus</t>
  </si>
  <si>
    <t>White Pine</t>
  </si>
  <si>
    <t xml:space="preserve"> taeda</t>
  </si>
  <si>
    <t xml:space="preserve">Loblolly Pine  </t>
  </si>
  <si>
    <t xml:space="preserve">THUJA </t>
  </si>
  <si>
    <t xml:space="preserve">  occidentalis 'Holmstrup'</t>
  </si>
  <si>
    <t>Holmstrup Arborvitae</t>
  </si>
  <si>
    <t xml:space="preserve">  occidentalis 'Smaragd'</t>
  </si>
  <si>
    <t>Emerald Green  Arborvitae</t>
  </si>
  <si>
    <t xml:space="preserve"> standishii x plicata 'Green Giant'</t>
  </si>
  <si>
    <t>Green Giant Hybrid Arborvitae</t>
  </si>
  <si>
    <t>x ‘Junior Giant’ PP31,297p2</t>
  </si>
  <si>
    <t>Junior Giant Thuja Tree</t>
  </si>
  <si>
    <t xml:space="preserve">  standishii x plicata 'Steeplechase'</t>
  </si>
  <si>
    <t>Steeplechase  Arborvitae</t>
  </si>
  <si>
    <t>VIBURNUM</t>
  </si>
  <si>
    <t xml:space="preserve">  Juddi</t>
  </si>
  <si>
    <t>Juddi Viburnum</t>
  </si>
  <si>
    <t xml:space="preserve">  Alleghany</t>
  </si>
  <si>
    <t>Alleghany Viburnum</t>
  </si>
  <si>
    <t>DECIDUOUS SHRUBS</t>
  </si>
  <si>
    <t>CALLICARPA americana</t>
  </si>
  <si>
    <t>American Beautyberry</t>
  </si>
  <si>
    <t>Three Gallon</t>
  </si>
  <si>
    <t>HAMAMELIS virginiana</t>
  </si>
  <si>
    <t>Common Witch Hazel</t>
  </si>
  <si>
    <t>HIBISCUS - "Purple Prince"</t>
  </si>
  <si>
    <t>Purple Prince Hibiscus</t>
  </si>
  <si>
    <t xml:space="preserve">Hydrangea paniculata 'Phantom’ </t>
  </si>
  <si>
    <t>Phantom Hydrangea - TF</t>
  </si>
  <si>
    <t>Hydrangea paniculata 'Limelight (tree form)'</t>
  </si>
  <si>
    <t>Limelight Hydrangea (tree form)</t>
  </si>
  <si>
    <t>HYDRANGEA quercifolia 'Ruby Slippers'</t>
  </si>
  <si>
    <t>Ruby Slippers Hydrangea</t>
  </si>
  <si>
    <t>SAMBUCUS nigra</t>
  </si>
  <si>
    <t>Elderberry</t>
  </si>
  <si>
    <t>MAGNOLIA</t>
  </si>
  <si>
    <t xml:space="preserve"> liliiflora ‘Nigra’ × Magnolia stellata ‘Rosea’ - Ann</t>
  </si>
  <si>
    <t>Ann Magnolia</t>
  </si>
  <si>
    <t xml:space="preserve"> Three Gallon</t>
  </si>
  <si>
    <t>x loebneri 'Merrill</t>
  </si>
  <si>
    <t>Dr. Merrill Magnolia</t>
  </si>
  <si>
    <t xml:space="preserve"> liliiflora ‘Reflorescens’ × Magnolia stellata ‘Waterlily’</t>
  </si>
  <si>
    <t>Jane Magnolia</t>
  </si>
  <si>
    <t xml:space="preserve">  </t>
  </si>
  <si>
    <t>stellata 'Royal Star'</t>
  </si>
  <si>
    <t>Royal Star Magnolia</t>
  </si>
  <si>
    <t>DECIDUOUS TREES</t>
  </si>
  <si>
    <t>ACER(MAPLE)</t>
  </si>
  <si>
    <t xml:space="preserve">   buergerianum</t>
  </si>
  <si>
    <t xml:space="preserve">Trident Maple </t>
  </si>
  <si>
    <t xml:space="preserve">   tataricum subsp ginnala 'Flame'</t>
  </si>
  <si>
    <t>Flame Amur Maple ss</t>
  </si>
  <si>
    <t xml:space="preserve"> palmatum var. atropurpureum 'Bloodgood' </t>
  </si>
  <si>
    <t>Bloodgood Japanese Maple</t>
  </si>
  <si>
    <t xml:space="preserve">   rubrum 'Brandywine'</t>
  </si>
  <si>
    <t>Brandywine Red Maple</t>
  </si>
  <si>
    <t xml:space="preserve">   rubrum 'October Glory'®</t>
  </si>
  <si>
    <t xml:space="preserve">   rubrum 'Franksred'</t>
  </si>
  <si>
    <t xml:space="preserve">   rubrum 'Sun Valley'</t>
  </si>
  <si>
    <t>Sun Valley Maple</t>
  </si>
  <si>
    <t xml:space="preserve">   x freemanii 'Armstrong' </t>
  </si>
  <si>
    <t>Armstrong Maple</t>
  </si>
  <si>
    <t xml:space="preserve">   x freemanii  'Jeffersred' Autumn Blaze</t>
  </si>
  <si>
    <t xml:space="preserve">   x freemanii 'Autumn Fantasy'®</t>
  </si>
  <si>
    <t xml:space="preserve">   x freemanii  'Celzam' Celebration</t>
  </si>
  <si>
    <t xml:space="preserve">  rubrum x freemanii 'Sienna'®</t>
  </si>
  <si>
    <t xml:space="preserve">  truncatum 'Shantung'</t>
  </si>
  <si>
    <t>Shantung Maple (Paperblow Maple)</t>
  </si>
  <si>
    <t>AMELANCHIER</t>
  </si>
  <si>
    <t xml:space="preserve">  canadensis</t>
  </si>
  <si>
    <t>Shadblow Serviceberry(3 sep. stems)</t>
  </si>
  <si>
    <t xml:space="preserve"> grandiflora 'Autumn Brilliance' P.P.5717</t>
  </si>
  <si>
    <t>ASIMINA triloba</t>
  </si>
  <si>
    <t>Pawpaw</t>
  </si>
  <si>
    <t>BETULA  ( River Birch)</t>
  </si>
  <si>
    <t xml:space="preserve">  nigra "Heritage"</t>
  </si>
  <si>
    <t xml:space="preserve">  nigra "DuraHeat"</t>
  </si>
  <si>
    <t xml:space="preserve"> CASTANEA dentata "Hybrid"</t>
  </si>
  <si>
    <t>American Hybrid Chesnut</t>
  </si>
  <si>
    <t>CARPINUS betulas</t>
  </si>
  <si>
    <t>European Hornbeam</t>
  </si>
  <si>
    <t xml:space="preserve">   'Franz Fontaine'</t>
  </si>
  <si>
    <t>Franz Fontaine European Hornbeam</t>
  </si>
  <si>
    <t>CARPINUS caroliniana</t>
  </si>
  <si>
    <t>American Hornbeam</t>
  </si>
  <si>
    <t xml:space="preserve">  'CCMTF2'</t>
  </si>
  <si>
    <t>CERCIDIPHYLLUM japonicum</t>
  </si>
  <si>
    <t xml:space="preserve">Katsura Tree </t>
  </si>
  <si>
    <t>CERCIS canadensis</t>
  </si>
  <si>
    <t>Chionanthus retusus</t>
  </si>
  <si>
    <t>Chinese Fringetree</t>
  </si>
  <si>
    <t>CHIONANTHUS virginicus</t>
  </si>
  <si>
    <t>American Fringetree</t>
  </si>
  <si>
    <t>CORNUS kousa</t>
  </si>
  <si>
    <t>Chinese Dogwood</t>
  </si>
  <si>
    <t>DIOSPYROS virginiana</t>
  </si>
  <si>
    <t>Persimmon</t>
  </si>
  <si>
    <t>FAGUS grandifolia</t>
  </si>
  <si>
    <t>American Beech</t>
  </si>
  <si>
    <t>Seven Gallon</t>
  </si>
  <si>
    <t>Sold Out</t>
  </si>
  <si>
    <r>
      <t>Franklinia</t>
    </r>
    <r>
      <rPr>
        <b/>
        <sz val="12"/>
        <rFont val="Calibri"/>
        <family val="2"/>
        <scheme val="minor"/>
      </rPr>
      <t> </t>
    </r>
    <r>
      <rPr>
        <b/>
        <i/>
        <sz val="12"/>
        <rFont val="Calibri"/>
        <family val="2"/>
        <scheme val="minor"/>
      </rPr>
      <t>alatamaha</t>
    </r>
  </si>
  <si>
    <t>Franklin Tree</t>
  </si>
  <si>
    <t>Gordlinia x grandiflora (Sweet Tea)</t>
  </si>
  <si>
    <t>Sweet Tea Mountain Gordilinia</t>
  </si>
  <si>
    <t>HALESIA tetraptera</t>
  </si>
  <si>
    <t xml:space="preserve">Carolina Silverbell </t>
  </si>
  <si>
    <t>KOELREUTERIA PANICULATA</t>
  </si>
  <si>
    <t>Golden Rain Tree</t>
  </si>
  <si>
    <t>LIQUIDAMBAR  styraciflua</t>
  </si>
  <si>
    <t>Sweetgum</t>
  </si>
  <si>
    <t xml:space="preserve">LIRIODENDRON tulipifera </t>
  </si>
  <si>
    <t>Tulip Poplar</t>
  </si>
  <si>
    <t xml:space="preserve">  acuminata</t>
  </si>
  <si>
    <t xml:space="preserve">Cucumber Tree Magnolia </t>
  </si>
  <si>
    <t xml:space="preserve">  grandiflora 'Bracken's Brown'</t>
  </si>
  <si>
    <t>Bracken's Brown' Southern Magnolia</t>
  </si>
  <si>
    <t xml:space="preserve">  grandiflora 'D. D. Blanchard'</t>
  </si>
  <si>
    <t>D. D. Blanchard' Southern Magnolia</t>
  </si>
  <si>
    <t xml:space="preserve">  grandiflora 'Little Gem'</t>
  </si>
  <si>
    <t>Little Gem' Southern Magnolia</t>
  </si>
  <si>
    <t xml:space="preserve">  grandiflora 'Summer Charm' PP#13.049'</t>
  </si>
  <si>
    <t xml:space="preserve">  virginiana </t>
  </si>
  <si>
    <t>Sweetbay Magnolia - Three Stem</t>
  </si>
  <si>
    <t xml:space="preserve">  'Jim Wilson' </t>
  </si>
  <si>
    <t>METASEQUOIA glyptostroboides</t>
  </si>
  <si>
    <t>Dawn Redwood</t>
  </si>
  <si>
    <t>NYSSA  sylvatica</t>
  </si>
  <si>
    <t>Blackgum</t>
  </si>
  <si>
    <t xml:space="preserve">  'NSMTF'</t>
  </si>
  <si>
    <t>OXYDENDRUN arboreum</t>
  </si>
  <si>
    <t>Sourwood</t>
  </si>
  <si>
    <t>OSTRYA virginiana</t>
  </si>
  <si>
    <t>American Hophornbeam</t>
  </si>
  <si>
    <t xml:space="preserve">PARROTIA </t>
  </si>
  <si>
    <t xml:space="preserve">  persica</t>
  </si>
  <si>
    <t xml:space="preserve">Persian Ironwood/ Iron Tree </t>
  </si>
  <si>
    <t xml:space="preserve">  persica 'JL Columnar'</t>
  </si>
  <si>
    <t>Persian Spire® Upright Ironwood</t>
  </si>
  <si>
    <t>PISTACIA chinensis</t>
  </si>
  <si>
    <t>Chinese Pistache</t>
  </si>
  <si>
    <t>PLATANUS  x acerifolia 'Morton Circle' ('Exclamation')</t>
  </si>
  <si>
    <t>PLATANUS occidentalis</t>
  </si>
  <si>
    <t>Sycamore</t>
  </si>
  <si>
    <t>PRUNUS yedoesnis 'Akebono'</t>
  </si>
  <si>
    <t>Akebono  Cherry</t>
  </si>
  <si>
    <t>QUERCUS</t>
  </si>
  <si>
    <t xml:space="preserve">  alba</t>
  </si>
  <si>
    <t>White Oak</t>
  </si>
  <si>
    <t xml:space="preserve">  acutissima</t>
  </si>
  <si>
    <t xml:space="preserve">Sawtooth Oak </t>
  </si>
  <si>
    <t xml:space="preserve">  bicolor</t>
  </si>
  <si>
    <t>Swamp White Oak</t>
  </si>
  <si>
    <t xml:space="preserve">  coccinea</t>
  </si>
  <si>
    <t xml:space="preserve">Scarlet Oak  </t>
  </si>
  <si>
    <t xml:space="preserve">  imbricaria</t>
  </si>
  <si>
    <t>Shingle Oak</t>
  </si>
  <si>
    <t xml:space="preserve">  lyrata</t>
  </si>
  <si>
    <t>Overcup Oak</t>
  </si>
  <si>
    <t xml:space="preserve">  macrocarpa</t>
  </si>
  <si>
    <t xml:space="preserve">Burr Oak </t>
  </si>
  <si>
    <t xml:space="preserve">  michauxii</t>
  </si>
  <si>
    <t>Swamp Chestnut Oak</t>
  </si>
  <si>
    <t xml:space="preserve">  muehlenbergii </t>
  </si>
  <si>
    <t>Chinquapin/Chinkapin Oak</t>
  </si>
  <si>
    <t xml:space="preserve">  nigra</t>
  </si>
  <si>
    <t>Water Oak</t>
  </si>
  <si>
    <t xml:space="preserve">  nuttallii</t>
  </si>
  <si>
    <t>Nuttall Oak</t>
  </si>
  <si>
    <t xml:space="preserve">  palustris</t>
  </si>
  <si>
    <t xml:space="preserve">Pin Oak </t>
  </si>
  <si>
    <t xml:space="preserve">  falcata var. pagodae</t>
  </si>
  <si>
    <t>Cherrybark Oak</t>
  </si>
  <si>
    <t xml:space="preserve">  phellos</t>
  </si>
  <si>
    <t>Willow Oak</t>
  </si>
  <si>
    <t xml:space="preserve">  rubra</t>
  </si>
  <si>
    <t>Northern Red Oak</t>
  </si>
  <si>
    <t xml:space="preserve">  shumardii</t>
  </si>
  <si>
    <t>Shumard Oak</t>
  </si>
  <si>
    <t>SALIX  babylonica</t>
  </si>
  <si>
    <t>Weeping Willow/Babylon Willow</t>
  </si>
  <si>
    <t>STEWARTIA pseudocamellia</t>
  </si>
  <si>
    <t>Japanese Stewartia</t>
  </si>
  <si>
    <t>STYRAX japonicus</t>
  </si>
  <si>
    <t>Japanese Snowbell</t>
  </si>
  <si>
    <t>SYRINGA reticulata</t>
  </si>
  <si>
    <t xml:space="preserve">Ivory Silk Japanese Tree Lilac </t>
  </si>
  <si>
    <t>TAXODIUM distichum</t>
  </si>
  <si>
    <t>Bald Cypress</t>
  </si>
  <si>
    <t>TILIA cordata'Greenspire'</t>
  </si>
  <si>
    <r>
      <t>Greenspire</t>
    </r>
    <r>
      <rPr>
        <sz val="12"/>
        <rFont val="Calibri"/>
        <family val="2"/>
      </rPr>
      <t xml:space="preserve">™ </t>
    </r>
    <r>
      <rPr>
        <sz val="12"/>
        <rFont val="Calibri"/>
        <family val="2"/>
        <scheme val="minor"/>
      </rPr>
      <t>Littleleaf Linden</t>
    </r>
  </si>
  <si>
    <t xml:space="preserve">ULMUS </t>
  </si>
  <si>
    <t xml:space="preserve">  americana 'Jefferson'</t>
  </si>
  <si>
    <t>Jefferson Elm</t>
  </si>
  <si>
    <t xml:space="preserve">  americana 'Princeton'</t>
  </si>
  <si>
    <r>
      <t>Princeton</t>
    </r>
    <r>
      <rPr>
        <sz val="12"/>
        <rFont val="Calibri"/>
        <family val="2"/>
      </rPr>
      <t xml:space="preserve"> Elm</t>
    </r>
  </si>
  <si>
    <t>VITEX 'Shoals Creek'</t>
  </si>
  <si>
    <t>Shoals Creek Vitex</t>
  </si>
  <si>
    <t>Please Note! All prices listed below are subject to change with market value. Submission of order form does not guarantee quantities/varieties requested until reciept of order confirmation. For any questions, please reach out to Sales@BlankenshipFarmsandNursery.com</t>
  </si>
  <si>
    <t>Quantity Ordered</t>
  </si>
  <si>
    <t>Quantity Confirmed</t>
  </si>
  <si>
    <t>Notes</t>
  </si>
  <si>
    <t>Eastern Redbud - Single Stem</t>
  </si>
  <si>
    <t>Eastern Redbud - Three Separate Stems</t>
  </si>
  <si>
    <t>Taylor Juniper</t>
  </si>
  <si>
    <t>October Glory® Red Maple</t>
  </si>
  <si>
    <t>($.50  royalty incl.)</t>
  </si>
  <si>
    <t>Red Sunset® Maple</t>
  </si>
  <si>
    <t>($1.00 royalty included)</t>
  </si>
  <si>
    <t>Autumn Blaze® Freeman's Maple</t>
  </si>
  <si>
    <t>($1.00 royalty incl)</t>
  </si>
  <si>
    <t>Autumn Fantasy® Maple</t>
  </si>
  <si>
    <t>($.95 royalty incl)</t>
  </si>
  <si>
    <t>Celebration® Maple</t>
  </si>
  <si>
    <t>Sienna Glenn® Maple</t>
  </si>
  <si>
    <t>Autumn Brillance® Apple Serviceberry  SS</t>
  </si>
  <si>
    <t>($.90 royalty included)</t>
  </si>
  <si>
    <t>Autumn Brillance® Apple Serviceberry Clump</t>
  </si>
  <si>
    <t xml:space="preserve"> (.90 Royalty included)</t>
  </si>
  <si>
    <t xml:space="preserve">Heritage™ Birch - Clump </t>
  </si>
  <si>
    <t xml:space="preserve">($.75 Royalty Included) </t>
  </si>
  <si>
    <t xml:space="preserve">Heritage™ Birch - SS  </t>
  </si>
  <si>
    <t>DuraHeat® Birch</t>
  </si>
  <si>
    <t>(Royalty $.90 Included)</t>
  </si>
  <si>
    <t>(Royalty included)</t>
  </si>
  <si>
    <t xml:space="preserve">Clarynette® American Hornbeam </t>
  </si>
  <si>
    <t>(Includes Royalty)</t>
  </si>
  <si>
    <t>Teddy Bear Magnolia</t>
  </si>
  <si>
    <r>
      <t>Moonglow</t>
    </r>
    <r>
      <rPr>
        <sz val="12"/>
        <rFont val="Calibri"/>
        <family val="2"/>
      </rPr>
      <t>™</t>
    </r>
    <r>
      <rPr>
        <sz val="12"/>
        <rFont val="Calibri"/>
        <family val="2"/>
        <scheme val="minor"/>
      </rPr>
      <t xml:space="preserve"> Sweetbay -  Single Stem </t>
    </r>
  </si>
  <si>
    <r>
      <t>Red Splyndor</t>
    </r>
    <r>
      <rPr>
        <sz val="12"/>
        <rFont val="Calibri"/>
        <family val="2"/>
      </rPr>
      <t>®</t>
    </r>
    <r>
      <rPr>
        <sz val="12"/>
        <rFont val="Calibri"/>
        <family val="2"/>
        <scheme val="minor"/>
      </rPr>
      <t xml:space="preserve"> Black Gum</t>
    </r>
  </si>
  <si>
    <t xml:space="preserve"> ( Roylaty included)</t>
  </si>
  <si>
    <t xml:space="preserve"> (Royalty $.85 Included)</t>
  </si>
  <si>
    <t xml:space="preserve">Exclamation!® London Planetree </t>
  </si>
  <si>
    <t>(Royalty $.60 included)</t>
  </si>
  <si>
    <t xml:space="preserve"> (Royalty $.50 Included)</t>
  </si>
  <si>
    <r>
      <rPr>
        <b/>
        <sz val="12"/>
        <rFont val="Palatino Linotype"/>
        <family val="1"/>
      </rPr>
      <t xml:space="preserve">THE FINE PRINT
Standardized Plant Names </t>
    </r>
    <r>
      <rPr>
        <sz val="12"/>
        <rFont val="Times New Roman"/>
        <family val="1"/>
      </rPr>
      <t xml:space="preserve">have been used as far as practical in this price list.
</t>
    </r>
    <r>
      <rPr>
        <b/>
        <sz val="12"/>
        <rFont val="Palatino Linotype"/>
        <family val="1"/>
      </rPr>
      <t xml:space="preserve">Fall Orders </t>
    </r>
    <r>
      <rPr>
        <sz val="12"/>
        <rFont val="Times New Roman"/>
        <family val="1"/>
      </rPr>
      <t xml:space="preserve">are filled first due to overwintering space is limited.  Spring orders will be filled with remaining inventory. Orders that are held over to spring are subject to an overwintering fee of $2.50 per container.  Orders are booked subject to crop growing conditions and the understanding that orders shall be void should injury befall the stock from drought, flood, fire, frost, hail, errors in count or other cause beyond our control.
</t>
    </r>
    <r>
      <rPr>
        <b/>
        <sz val="12"/>
        <rFont val="Palatino Linotype"/>
        <family val="1"/>
      </rPr>
      <t xml:space="preserve">Prices </t>
    </r>
    <r>
      <rPr>
        <sz val="12"/>
        <rFont val="Times New Roman"/>
        <family val="1"/>
      </rPr>
      <t xml:space="preserve">are base on current market condition and subject to change without notice.  Prices include royalties.  All prices are F.O.B. McMinnville, Tennessee.
</t>
    </r>
    <r>
      <rPr>
        <b/>
        <sz val="12"/>
        <rFont val="Palatino Linotype"/>
        <family val="1"/>
      </rPr>
      <t xml:space="preserve">Terms – </t>
    </r>
    <r>
      <rPr>
        <sz val="12"/>
        <rFont val="Times New Roman"/>
        <family val="1"/>
      </rPr>
      <t xml:space="preserve">To those who have established credit with us payment is net 30 days.  Credit application supplied upon request.  To unknown parties, cash security is required.  Over due accounts are subject to a service charge of 2 1/2% a month.  The parties hereto agree that any dispute arising out of the sale of these goods shall be arbitrated exclusively in the Chancery court of Warren County, Tennessee, and the State of Tennessee shall be the forum for any and all litigation that may arise from any sale of goods by the seller.  Either party not prevailing in such actions shall be liable to the prevailing party for reasonable attorney fees.
</t>
    </r>
    <r>
      <rPr>
        <b/>
        <sz val="12"/>
        <rFont val="Palatino Linotype"/>
        <family val="1"/>
      </rPr>
      <t xml:space="preserve">Claims </t>
    </r>
    <r>
      <rPr>
        <sz val="12"/>
        <rFont val="Times New Roman"/>
        <family val="1"/>
      </rPr>
      <t xml:space="preserve">for any cause must be made promptly upon receipt of stock.  We will not honor claims after goods have been accepted or when report is not made within ten days after arrived.
</t>
    </r>
    <r>
      <rPr>
        <b/>
        <sz val="12"/>
        <rFont val="Palatino Linotype"/>
        <family val="1"/>
      </rPr>
      <t>Liability-</t>
    </r>
    <r>
      <rPr>
        <sz val="12"/>
        <rFont val="Times New Roman"/>
        <family val="1"/>
      </rPr>
      <t xml:space="preserve">Blankenship Farms and Nursery prides itself in exercising the greatest of care in keeping varieties true to name.  However, we give no warranty either expressed or implied, as to description, productiveness, or any other matter of the nursery stock we sell.  It is mutually agreed that our liability for any errors or other causes is confined to replacement to prior sales or stock and crop condition.  Orders shall be void should injury befall our stock from hail, frost, fire, error in count or other causes beyond our control.  All orders are accepted without liability for non- performance if labor shortages or delay in transportation should prevent us from making delivery.
</t>
    </r>
  </si>
  <si>
    <t>Fifteen Gallon</t>
  </si>
  <si>
    <t>Fall 2023 Blankenship Farms &amp; Nursery Container Liner Order Form</t>
  </si>
  <si>
    <r>
      <t>HIBISCUS syriacus 'Gandini Santiago'</t>
    </r>
    <r>
      <rPr>
        <sz val="8"/>
        <color rgb="FF202124"/>
        <rFont val="Roboto"/>
      </rPr>
      <t> PP#25,568, CBR#6178</t>
    </r>
  </si>
  <si>
    <r>
      <t>Purple Pillar</t>
    </r>
    <r>
      <rPr>
        <sz val="12"/>
        <color theme="1"/>
        <rFont val="Calibri"/>
        <family val="2"/>
      </rPr>
      <t>® Rose of Sharon</t>
    </r>
  </si>
  <si>
    <t>SOLD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</si>
</sst>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3" x14ac:knownFonts="1">
    <font>
      <sz val="11"/>
      <color theme="1"/>
      <name val="Calibri"/>
      <family val="2"/>
      <scheme val="minor"/>
    </font>
    <font>
      <sz val="11"/>
      <color theme="1"/>
      <name val="Calibri"/>
      <family val="2"/>
      <scheme val="minor"/>
    </font>
    <font>
      <sz val="8"/>
      <color rgb="FF000000"/>
      <name val="Segoe UI"/>
      <family val="2"/>
    </font>
    <font>
      <b/>
      <sz val="16"/>
      <color theme="1"/>
      <name val="Times New Roman"/>
      <family val="1"/>
    </font>
    <font>
      <b/>
      <sz val="11"/>
      <color theme="1"/>
      <name val="Times New Roman"/>
      <family val="1"/>
    </font>
    <font>
      <b/>
      <u/>
      <sz val="11"/>
      <color theme="1"/>
      <name val="Times New Roman"/>
      <family val="1"/>
    </font>
    <font>
      <sz val="11"/>
      <color theme="1"/>
      <name val="Times New Roman"/>
      <family val="1"/>
    </font>
    <font>
      <b/>
      <sz val="12"/>
      <name val="Calibri"/>
      <family val="2"/>
      <scheme val="minor"/>
    </font>
    <font>
      <b/>
      <sz val="12"/>
      <color theme="1"/>
      <name val="Calibri"/>
      <family val="2"/>
      <scheme val="minor"/>
    </font>
    <font>
      <sz val="12"/>
      <name val="Calibri"/>
      <family val="2"/>
      <scheme val="minor"/>
    </font>
    <font>
      <sz val="12"/>
      <color theme="1"/>
      <name val="Calibri"/>
      <family val="2"/>
      <scheme val="minor"/>
    </font>
    <font>
      <b/>
      <i/>
      <sz val="12"/>
      <name val="Calibri"/>
      <family val="2"/>
      <scheme val="minor"/>
    </font>
    <font>
      <sz val="12"/>
      <color theme="1"/>
      <name val="Calibri"/>
      <family val="2"/>
    </font>
    <font>
      <b/>
      <i/>
      <sz val="12"/>
      <color theme="1"/>
      <name val="Calibri"/>
      <family val="2"/>
      <scheme val="minor"/>
    </font>
    <font>
      <b/>
      <i/>
      <sz val="12"/>
      <color rgb="FF202124"/>
      <name val="Calibri"/>
      <family val="2"/>
      <scheme val="minor"/>
    </font>
    <font>
      <sz val="12"/>
      <name val="Calibri"/>
      <family val="2"/>
    </font>
    <font>
      <i/>
      <sz val="12"/>
      <color theme="1"/>
      <name val="Calibri"/>
      <family val="2"/>
      <scheme val="minor"/>
    </font>
    <font>
      <sz val="12"/>
      <color rgb="FF4D5156"/>
      <name val="Roboto"/>
    </font>
    <font>
      <b/>
      <sz val="12"/>
      <name val="Palatino Linotype"/>
      <family val="1"/>
    </font>
    <font>
      <sz val="12"/>
      <name val="Times New Roman"/>
      <family val="1"/>
    </font>
    <font>
      <sz val="12"/>
      <name val="Calibri"/>
      <family val="1"/>
    </font>
    <font>
      <b/>
      <sz val="8"/>
      <color rgb="FF202124"/>
      <name val="Roboto"/>
    </font>
    <font>
      <sz val="8"/>
      <color rgb="FF202124"/>
      <name val="Roboto"/>
    </font>
  </fonts>
  <fills count="6">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theme="0" tint="-0.14999847407452621"/>
      </patternFill>
    </fill>
  </fills>
  <borders count="26">
    <border>
      <left/>
      <right/>
      <top/>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medium">
        <color indexed="64"/>
      </left>
      <right/>
      <top/>
      <bottom/>
      <diagonal/>
    </border>
    <border>
      <left style="thin">
        <color indexed="64"/>
      </left>
      <right/>
      <top/>
      <bottom style="thin">
        <color indexed="64"/>
      </bottom>
      <diagonal/>
    </border>
    <border>
      <left style="medium">
        <color theme="9" tint="-0.499984740745262"/>
      </left>
      <right/>
      <top/>
      <bottom/>
      <diagonal/>
    </border>
    <border>
      <left style="thin">
        <color indexed="64"/>
      </left>
      <right style="medium">
        <color theme="9" tint="-0.499984740745262"/>
      </right>
      <top/>
      <bottom style="thin">
        <color indexed="64"/>
      </bottom>
      <diagonal/>
    </border>
    <border>
      <left style="thin">
        <color indexed="64"/>
      </left>
      <right/>
      <top style="thin">
        <color indexed="64"/>
      </top>
      <bottom style="thin">
        <color indexed="64"/>
      </bottom>
      <diagonal/>
    </border>
    <border>
      <left style="thin">
        <color indexed="64"/>
      </left>
      <right style="medium">
        <color theme="9" tint="-0.499984740745262"/>
      </right>
      <top style="thin">
        <color indexed="64"/>
      </top>
      <bottom style="thin">
        <color indexed="64"/>
      </bottom>
      <diagonal/>
    </border>
    <border>
      <left style="medium">
        <color theme="9" tint="-0.499984740745262"/>
      </left>
      <right/>
      <top/>
      <bottom style="medium">
        <color theme="9" tint="-0.499984740745262"/>
      </bottom>
      <diagonal/>
    </border>
    <border>
      <left style="thin">
        <color indexed="64"/>
      </left>
      <right style="medium">
        <color theme="9" tint="-0.499984740745262"/>
      </right>
      <top style="thin">
        <color indexed="64"/>
      </top>
      <bottom/>
      <diagonal/>
    </border>
    <border>
      <left style="thin">
        <color indexed="64"/>
      </left>
      <right style="medium">
        <color indexed="64"/>
      </right>
      <top style="thin">
        <color indexed="64"/>
      </top>
      <bottom style="thin">
        <color indexed="64"/>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right style="medium">
        <color theme="9" tint="-0.499984740745262"/>
      </right>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83">
    <xf numFmtId="0" fontId="0" fillId="0" borderId="0" xfId="0"/>
    <xf numFmtId="0" fontId="5" fillId="3" borderId="4" xfId="0" applyFont="1" applyFill="1" applyBorder="1" applyAlignment="1">
      <alignment vertical="top"/>
    </xf>
    <xf numFmtId="0" fontId="4" fillId="0" borderId="5" xfId="0" applyFont="1" applyBorder="1" applyAlignment="1">
      <alignment vertical="top"/>
    </xf>
    <xf numFmtId="0" fontId="4" fillId="0" borderId="6" xfId="0" applyFont="1" applyBorder="1" applyAlignment="1">
      <alignment vertical="top"/>
    </xf>
    <xf numFmtId="0" fontId="6" fillId="0" borderId="7" xfId="0" applyFont="1" applyBorder="1" applyAlignment="1">
      <alignment vertical="top"/>
    </xf>
    <xf numFmtId="0" fontId="6" fillId="0" borderId="0" xfId="0" applyFont="1" applyAlignment="1">
      <alignment vertical="top"/>
    </xf>
    <xf numFmtId="0" fontId="4" fillId="0" borderId="4" xfId="0" applyFont="1" applyBorder="1" applyAlignment="1">
      <alignment vertical="top"/>
    </xf>
    <xf numFmtId="0" fontId="4" fillId="0" borderId="8" xfId="0" applyFont="1" applyBorder="1" applyAlignment="1">
      <alignment vertical="top"/>
    </xf>
    <xf numFmtId="0" fontId="6" fillId="0" borderId="9" xfId="0" applyFont="1" applyBorder="1" applyAlignment="1">
      <alignment vertical="top"/>
    </xf>
    <xf numFmtId="0" fontId="4" fillId="0" borderId="10" xfId="0" applyFont="1" applyBorder="1" applyAlignment="1">
      <alignment vertical="top"/>
    </xf>
    <xf numFmtId="0" fontId="6" fillId="0" borderId="11" xfId="0" applyFont="1" applyBorder="1" applyAlignment="1">
      <alignment vertical="top"/>
    </xf>
    <xf numFmtId="0" fontId="4" fillId="0" borderId="12" xfId="0" applyFont="1" applyBorder="1" applyAlignment="1">
      <alignment vertical="top"/>
    </xf>
    <xf numFmtId="0" fontId="4" fillId="0" borderId="17" xfId="0" applyFont="1" applyBorder="1" applyAlignment="1">
      <alignment vertical="top"/>
    </xf>
    <xf numFmtId="0" fontId="5" fillId="3" borderId="19" xfId="0" applyFont="1" applyFill="1" applyBorder="1" applyAlignment="1">
      <alignment vertical="top"/>
    </xf>
    <xf numFmtId="0" fontId="4" fillId="0" borderId="20" xfId="0" applyFont="1" applyBorder="1" applyAlignment="1">
      <alignment vertical="top"/>
    </xf>
    <xf numFmtId="0" fontId="6" fillId="0" borderId="12" xfId="0" applyFont="1" applyBorder="1" applyAlignment="1">
      <alignment vertical="top"/>
    </xf>
    <xf numFmtId="0" fontId="6" fillId="0" borderId="8" xfId="0" applyFont="1" applyBorder="1" applyAlignment="1">
      <alignment vertical="top"/>
    </xf>
    <xf numFmtId="0" fontId="6" fillId="0" borderId="23" xfId="0" applyFont="1" applyBorder="1" applyAlignment="1">
      <alignment vertical="top"/>
    </xf>
    <xf numFmtId="0" fontId="7" fillId="4" borderId="24" xfId="0" applyFont="1" applyFill="1" applyBorder="1" applyAlignment="1">
      <alignment horizontal="center"/>
    </xf>
    <xf numFmtId="0" fontId="7" fillId="4" borderId="24" xfId="0" applyFont="1" applyFill="1" applyBorder="1" applyAlignment="1">
      <alignment horizontal="left"/>
    </xf>
    <xf numFmtId="0" fontId="9" fillId="4" borderId="24" xfId="0" applyFont="1" applyFill="1" applyBorder="1" applyAlignment="1">
      <alignment horizontal="center"/>
    </xf>
    <xf numFmtId="0" fontId="9" fillId="4" borderId="24" xfId="0" applyFont="1" applyFill="1" applyBorder="1"/>
    <xf numFmtId="0" fontId="10" fillId="4" borderId="24" xfId="0" applyFont="1" applyFill="1" applyBorder="1" applyAlignment="1">
      <alignment horizontal="left"/>
    </xf>
    <xf numFmtId="8" fontId="10" fillId="4" borderId="24" xfId="0" applyNumberFormat="1" applyFont="1" applyFill="1" applyBorder="1" applyAlignment="1">
      <alignment horizontal="left"/>
    </xf>
    <xf numFmtId="0" fontId="11" fillId="4" borderId="24" xfId="0" quotePrefix="1" applyFont="1" applyFill="1" applyBorder="1" applyAlignment="1">
      <alignment horizontal="left"/>
    </xf>
    <xf numFmtId="0" fontId="9" fillId="4" borderId="24" xfId="0" applyFont="1" applyFill="1" applyBorder="1" applyAlignment="1">
      <alignment horizontal="left"/>
    </xf>
    <xf numFmtId="8" fontId="9" fillId="4" borderId="24" xfId="0" applyNumberFormat="1" applyFont="1" applyFill="1" applyBorder="1"/>
    <xf numFmtId="0" fontId="11" fillId="4" borderId="24" xfId="0" applyFont="1" applyFill="1" applyBorder="1" applyAlignment="1">
      <alignment horizontal="left"/>
    </xf>
    <xf numFmtId="0" fontId="12" fillId="4" borderId="24" xfId="0" applyFont="1" applyFill="1" applyBorder="1" applyAlignment="1">
      <alignment horizontal="left"/>
    </xf>
    <xf numFmtId="8" fontId="10" fillId="4" borderId="24" xfId="0" applyNumberFormat="1" applyFont="1" applyFill="1" applyBorder="1"/>
    <xf numFmtId="0" fontId="8" fillId="4" borderId="24" xfId="0" applyFont="1" applyFill="1" applyBorder="1" applyAlignment="1">
      <alignment horizontal="left"/>
    </xf>
    <xf numFmtId="0" fontId="11" fillId="4" borderId="24" xfId="0" quotePrefix="1" applyFont="1" applyFill="1" applyBorder="1"/>
    <xf numFmtId="0" fontId="11" fillId="0" borderId="24" xfId="0" quotePrefix="1" applyFont="1" applyBorder="1"/>
    <xf numFmtId="0" fontId="10" fillId="0" borderId="24" xfId="0" applyFont="1" applyBorder="1" applyAlignment="1">
      <alignment horizontal="left"/>
    </xf>
    <xf numFmtId="0" fontId="13" fillId="4" borderId="24" xfId="0" applyFont="1" applyFill="1" applyBorder="1" applyAlignment="1">
      <alignment vertical="center" wrapText="1"/>
    </xf>
    <xf numFmtId="0" fontId="11" fillId="4" borderId="24" xfId="0" applyFont="1" applyFill="1" applyBorder="1"/>
    <xf numFmtId="44" fontId="9" fillId="4" borderId="24" xfId="1" applyFont="1" applyFill="1" applyBorder="1" applyAlignment="1"/>
    <xf numFmtId="0" fontId="13" fillId="4" borderId="24" xfId="0" applyFont="1" applyFill="1" applyBorder="1"/>
    <xf numFmtId="0" fontId="10" fillId="4" borderId="24" xfId="0" applyFont="1" applyFill="1" applyBorder="1"/>
    <xf numFmtId="8" fontId="10" fillId="4" borderId="24" xfId="1" applyNumberFormat="1" applyFont="1" applyFill="1" applyBorder="1" applyAlignment="1"/>
    <xf numFmtId="0" fontId="11" fillId="0" borderId="24" xfId="0" applyFont="1" applyBorder="1"/>
    <xf numFmtId="0" fontId="13" fillId="4" borderId="24" xfId="0" applyFont="1" applyFill="1" applyBorder="1" applyAlignment="1">
      <alignment horizontal="left"/>
    </xf>
    <xf numFmtId="0" fontId="11" fillId="4" borderId="24" xfId="0" applyFont="1" applyFill="1" applyBorder="1" applyAlignment="1">
      <alignment vertical="top"/>
    </xf>
    <xf numFmtId="0" fontId="7" fillId="4" borderId="24" xfId="0" applyFont="1" applyFill="1" applyBorder="1"/>
    <xf numFmtId="0" fontId="9" fillId="4" borderId="24" xfId="0" quotePrefix="1" applyFont="1" applyFill="1" applyBorder="1"/>
    <xf numFmtId="8" fontId="9" fillId="4" borderId="24" xfId="1" applyNumberFormat="1" applyFont="1" applyFill="1" applyBorder="1" applyAlignment="1"/>
    <xf numFmtId="0" fontId="10" fillId="4" borderId="24" xfId="0" quotePrefix="1" applyFont="1" applyFill="1" applyBorder="1"/>
    <xf numFmtId="0" fontId="16" fillId="4" borderId="24" xfId="0" applyFont="1" applyFill="1" applyBorder="1"/>
    <xf numFmtId="44" fontId="9" fillId="4" borderId="24" xfId="1" applyFont="1" applyFill="1" applyBorder="1" applyAlignment="1">
      <alignment horizontal="left"/>
    </xf>
    <xf numFmtId="0" fontId="8" fillId="4" borderId="24" xfId="0" applyFont="1" applyFill="1" applyBorder="1" applyAlignment="1">
      <alignment horizontal="center"/>
    </xf>
    <xf numFmtId="0" fontId="0" fillId="0" borderId="24" xfId="0" applyBorder="1"/>
    <xf numFmtId="44" fontId="9" fillId="4" borderId="24" xfId="1" applyFont="1" applyFill="1" applyBorder="1"/>
    <xf numFmtId="0" fontId="13" fillId="0" borderId="24" xfId="0" applyFont="1" applyBorder="1" applyAlignment="1">
      <alignment vertical="center" wrapText="1"/>
    </xf>
    <xf numFmtId="8" fontId="9" fillId="4" borderId="24" xfId="1" applyNumberFormat="1" applyFont="1" applyFill="1" applyBorder="1"/>
    <xf numFmtId="0" fontId="14" fillId="0" borderId="24" xfId="0" applyFont="1" applyBorder="1"/>
    <xf numFmtId="0" fontId="11" fillId="5" borderId="24" xfId="0" applyFont="1" applyFill="1" applyBorder="1"/>
    <xf numFmtId="0" fontId="17" fillId="0" borderId="24" xfId="0" applyFont="1" applyBorder="1"/>
    <xf numFmtId="0" fontId="12" fillId="4" borderId="24" xfId="0" applyFont="1" applyFill="1" applyBorder="1"/>
    <xf numFmtId="0" fontId="21" fillId="0" borderId="0" xfId="0" applyFont="1"/>
    <xf numFmtId="0" fontId="20" fillId="0" borderId="25" xfId="0" applyFont="1" applyBorder="1" applyAlignment="1">
      <alignment horizontal="left" vertical="top" wrapText="1"/>
    </xf>
    <xf numFmtId="0" fontId="20" fillId="0" borderId="0" xfId="0" applyFont="1" applyAlignment="1">
      <alignment horizontal="left" vertical="top" wrapText="1"/>
    </xf>
    <xf numFmtId="0" fontId="4" fillId="2" borderId="13" xfId="0" applyFont="1" applyFill="1" applyBorder="1" applyAlignment="1">
      <alignment horizontal="center" vertical="top" wrapText="1"/>
    </xf>
    <xf numFmtId="0" fontId="4" fillId="2" borderId="14" xfId="0" applyFont="1" applyFill="1" applyBorder="1" applyAlignment="1">
      <alignment horizontal="center" vertical="top" wrapText="1"/>
    </xf>
    <xf numFmtId="0" fontId="4" fillId="2" borderId="15"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0" xfId="0" applyFont="1" applyFill="1" applyAlignment="1">
      <alignment horizontal="center" vertical="top" wrapText="1"/>
    </xf>
    <xf numFmtId="0" fontId="4" fillId="2" borderId="16" xfId="0" applyFont="1" applyFill="1" applyBorder="1" applyAlignment="1">
      <alignment horizontal="center" vertical="top" wrapText="1"/>
    </xf>
    <xf numFmtId="0" fontId="3" fillId="0" borderId="0" xfId="0" applyFont="1" applyAlignment="1">
      <alignment horizontal="center" vertical="top"/>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18" xfId="0" applyFont="1" applyBorder="1" applyAlignment="1">
      <alignment horizontal="center" vertical="top" wrapText="1"/>
    </xf>
    <xf numFmtId="0" fontId="6" fillId="0" borderId="13" xfId="0" applyFont="1" applyBorder="1" applyAlignment="1">
      <alignment horizontal="left" vertical="top"/>
    </xf>
    <xf numFmtId="0" fontId="6" fillId="0" borderId="14" xfId="0" applyFont="1" applyBorder="1" applyAlignment="1">
      <alignment horizontal="left" vertical="top"/>
    </xf>
    <xf numFmtId="0" fontId="6" fillId="0" borderId="15" xfId="0" applyFont="1" applyBorder="1" applyAlignment="1">
      <alignment horizontal="left" vertical="top"/>
    </xf>
    <xf numFmtId="0" fontId="6" fillId="0" borderId="6" xfId="0" applyFont="1" applyBorder="1" applyAlignment="1">
      <alignment horizontal="center" vertical="top"/>
    </xf>
    <xf numFmtId="0" fontId="6" fillId="0" borderId="0" xfId="0" applyFont="1" applyAlignment="1">
      <alignment horizontal="center" vertical="top"/>
    </xf>
    <xf numFmtId="0" fontId="6" fillId="0" borderId="16" xfId="0" applyFont="1" applyBorder="1" applyAlignment="1">
      <alignment horizontal="center" vertical="top"/>
    </xf>
    <xf numFmtId="0" fontId="6" fillId="0" borderId="10" xfId="0" applyFont="1" applyBorder="1" applyAlignment="1">
      <alignment horizontal="center" vertical="top"/>
    </xf>
    <xf numFmtId="0" fontId="6" fillId="0" borderId="21" xfId="0" applyFont="1" applyBorder="1" applyAlignment="1">
      <alignment horizontal="center" vertical="top"/>
    </xf>
    <xf numFmtId="0" fontId="6" fillId="0" borderId="22" xfId="0" applyFont="1" applyBorder="1" applyAlignment="1">
      <alignment horizontal="center" vertical="top"/>
    </xf>
    <xf numFmtId="0" fontId="4" fillId="0" borderId="19" xfId="0" applyFont="1" applyBorder="1" applyAlignment="1">
      <alignment horizontal="center" vertical="top" wrapText="1"/>
    </xf>
  </cellXfs>
  <cellStyles count="2">
    <cellStyle name="Currency" xfId="1" builtinId="4"/>
    <cellStyle name="Normal" xfId="0" builtinId="0"/>
  </cellStyles>
  <dxfs count="3">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466725</xdr:colOff>
          <xdr:row>6</xdr:row>
          <xdr:rowOff>76200</xdr:rowOff>
        </xdr:from>
        <xdr:to>
          <xdr:col>3</xdr:col>
          <xdr:colOff>962025</xdr:colOff>
          <xdr:row>8</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xdr:row>
          <xdr:rowOff>161925</xdr:rowOff>
        </xdr:from>
        <xdr:to>
          <xdr:col>3</xdr:col>
          <xdr:colOff>838200</xdr:colOff>
          <xdr:row>11</xdr:row>
          <xdr:rowOff>152400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D6427-3DD0-4978-BFF0-9A46CD871055}">
  <sheetPr>
    <pageSetUpPr fitToPage="1"/>
  </sheetPr>
  <dimension ref="A1:G146"/>
  <sheetViews>
    <sheetView tabSelected="1" zoomScale="71" zoomScaleNormal="71" workbookViewId="0">
      <selection activeCell="E86" sqref="E86"/>
    </sheetView>
  </sheetViews>
  <sheetFormatPr defaultRowHeight="15" x14ac:dyDescent="0.25"/>
  <cols>
    <col min="1" max="1" width="54.5703125" bestFit="1" customWidth="1"/>
    <col min="2" max="2" width="52.140625" customWidth="1"/>
    <col min="3" max="3" width="6.28515625" customWidth="1"/>
    <col min="4" max="4" width="15.85546875" customWidth="1"/>
    <col min="5" max="5" width="18.7109375" bestFit="1" customWidth="1"/>
    <col min="6" max="6" width="20.7109375" bestFit="1" customWidth="1"/>
    <col min="7" max="7" width="22.85546875" bestFit="1" customWidth="1"/>
  </cols>
  <sheetData>
    <row r="1" spans="1:7" ht="21" thickBot="1" x14ac:dyDescent="0.3">
      <c r="A1" s="67" t="s">
        <v>271</v>
      </c>
      <c r="B1" s="67"/>
      <c r="C1" s="67"/>
      <c r="D1" s="67"/>
      <c r="E1" s="67"/>
      <c r="F1" s="67"/>
      <c r="G1" s="67"/>
    </row>
    <row r="2" spans="1:7" ht="31.5" customHeight="1" thickBot="1" x14ac:dyDescent="0.3">
      <c r="A2" s="68" t="s">
        <v>0</v>
      </c>
      <c r="B2" s="69"/>
      <c r="C2" s="69"/>
      <c r="D2" s="69"/>
      <c r="E2" s="69"/>
      <c r="F2" s="69"/>
      <c r="G2" s="70"/>
    </row>
    <row r="3" spans="1:7" x14ac:dyDescent="0.25">
      <c r="A3" s="1" t="s">
        <v>1</v>
      </c>
      <c r="B3" s="2"/>
      <c r="C3" s="3" t="s">
        <v>2</v>
      </c>
      <c r="D3" s="4"/>
      <c r="E3" s="5"/>
      <c r="F3" s="5"/>
      <c r="G3" s="5"/>
    </row>
    <row r="4" spans="1:7" x14ac:dyDescent="0.25">
      <c r="A4" s="6" t="s">
        <v>3</v>
      </c>
      <c r="B4" s="7"/>
      <c r="C4" s="3" t="s">
        <v>4</v>
      </c>
      <c r="D4" s="8"/>
      <c r="E4" s="5"/>
      <c r="F4" s="5"/>
      <c r="G4" s="5"/>
    </row>
    <row r="5" spans="1:7" ht="15.75" thickBot="1" x14ac:dyDescent="0.3">
      <c r="A5" s="6" t="s">
        <v>5</v>
      </c>
      <c r="B5" s="7"/>
      <c r="C5" s="9" t="s">
        <v>6</v>
      </c>
      <c r="D5" s="10"/>
      <c r="E5" s="5"/>
      <c r="F5" s="5"/>
      <c r="G5" s="5"/>
    </row>
    <row r="6" spans="1:7" x14ac:dyDescent="0.25">
      <c r="A6" s="6" t="s">
        <v>7</v>
      </c>
      <c r="B6" s="11"/>
      <c r="C6" s="71" t="s">
        <v>8</v>
      </c>
      <c r="D6" s="73" t="s">
        <v>9</v>
      </c>
      <c r="E6" s="74"/>
      <c r="F6" s="74"/>
      <c r="G6" s="75"/>
    </row>
    <row r="7" spans="1:7" x14ac:dyDescent="0.25">
      <c r="A7" s="6" t="s">
        <v>10</v>
      </c>
      <c r="B7" s="11"/>
      <c r="C7" s="71"/>
      <c r="D7" s="76"/>
      <c r="E7" s="77"/>
      <c r="F7" s="77"/>
      <c r="G7" s="78"/>
    </row>
    <row r="8" spans="1:7" ht="15.75" thickBot="1" x14ac:dyDescent="0.3">
      <c r="A8" s="6" t="s">
        <v>11</v>
      </c>
      <c r="B8" s="12"/>
      <c r="C8" s="72"/>
      <c r="D8" s="76"/>
      <c r="E8" s="77"/>
      <c r="F8" s="77"/>
      <c r="G8" s="78"/>
    </row>
    <row r="9" spans="1:7" x14ac:dyDescent="0.25">
      <c r="A9" s="13" t="s">
        <v>12</v>
      </c>
      <c r="B9" s="14"/>
      <c r="C9" s="82" t="s">
        <v>13</v>
      </c>
      <c r="D9" s="76"/>
      <c r="E9" s="77"/>
      <c r="F9" s="77"/>
      <c r="G9" s="78"/>
    </row>
    <row r="10" spans="1:7" x14ac:dyDescent="0.25">
      <c r="A10" s="6" t="s">
        <v>14</v>
      </c>
      <c r="B10" s="15"/>
      <c r="C10" s="71"/>
      <c r="D10" s="76"/>
      <c r="E10" s="77"/>
      <c r="F10" s="77"/>
      <c r="G10" s="78"/>
    </row>
    <row r="11" spans="1:7" ht="15.75" thickBot="1" x14ac:dyDescent="0.3">
      <c r="A11" s="6" t="s">
        <v>15</v>
      </c>
      <c r="B11" s="15"/>
      <c r="C11" s="71"/>
      <c r="D11" s="79"/>
      <c r="E11" s="80"/>
      <c r="F11" s="80"/>
      <c r="G11" s="81"/>
    </row>
    <row r="12" spans="1:7" x14ac:dyDescent="0.25">
      <c r="A12" s="6" t="s">
        <v>16</v>
      </c>
      <c r="B12" s="16"/>
      <c r="C12" s="61" t="s">
        <v>232</v>
      </c>
      <c r="D12" s="62"/>
      <c r="E12" s="62"/>
      <c r="F12" s="62"/>
      <c r="G12" s="63"/>
    </row>
    <row r="13" spans="1:7" x14ac:dyDescent="0.25">
      <c r="A13" s="6" t="s">
        <v>7</v>
      </c>
      <c r="B13" s="16"/>
      <c r="C13" s="64"/>
      <c r="D13" s="65"/>
      <c r="E13" s="65"/>
      <c r="F13" s="65"/>
      <c r="G13" s="66"/>
    </row>
    <row r="14" spans="1:7" x14ac:dyDescent="0.25">
      <c r="A14" s="6" t="s">
        <v>10</v>
      </c>
      <c r="B14" s="16"/>
      <c r="C14" s="64"/>
      <c r="D14" s="65"/>
      <c r="E14" s="65"/>
      <c r="F14" s="65"/>
      <c r="G14" s="66"/>
    </row>
    <row r="15" spans="1:7" ht="31.5" customHeight="1" x14ac:dyDescent="0.25">
      <c r="A15" s="6" t="s">
        <v>11</v>
      </c>
      <c r="B15" s="17"/>
      <c r="C15" s="64"/>
      <c r="D15" s="65"/>
      <c r="E15" s="65"/>
      <c r="F15" s="65"/>
      <c r="G15" s="66"/>
    </row>
    <row r="16" spans="1:7" ht="15.75" x14ac:dyDescent="0.25">
      <c r="A16" s="18" t="s">
        <v>17</v>
      </c>
      <c r="B16" s="18" t="s">
        <v>18</v>
      </c>
      <c r="C16" s="18" t="s">
        <v>19</v>
      </c>
      <c r="D16" s="49" t="s">
        <v>20</v>
      </c>
      <c r="E16" s="18" t="s">
        <v>233</v>
      </c>
      <c r="F16" s="18" t="s">
        <v>234</v>
      </c>
      <c r="G16" s="18" t="s">
        <v>235</v>
      </c>
    </row>
    <row r="17" spans="1:7" ht="15.75" x14ac:dyDescent="0.25">
      <c r="A17" s="19" t="s">
        <v>21</v>
      </c>
      <c r="B17" s="20"/>
      <c r="C17" s="21"/>
      <c r="D17" s="21"/>
      <c r="E17" s="50"/>
      <c r="F17" s="50"/>
      <c r="G17" s="50"/>
    </row>
    <row r="18" spans="1:7" ht="15.75" x14ac:dyDescent="0.25">
      <c r="A18" s="19" t="s">
        <v>22</v>
      </c>
      <c r="B18" s="22"/>
      <c r="C18" s="23"/>
      <c r="D18" s="51"/>
      <c r="E18" s="50"/>
      <c r="F18" s="50"/>
      <c r="G18" s="50"/>
    </row>
    <row r="19" spans="1:7" ht="15.75" x14ac:dyDescent="0.25">
      <c r="A19" s="24" t="s">
        <v>23</v>
      </c>
      <c r="B19" s="25" t="s">
        <v>24</v>
      </c>
      <c r="C19" s="26" t="s">
        <v>25</v>
      </c>
      <c r="D19" s="51">
        <v>5.25</v>
      </c>
      <c r="E19" s="50"/>
      <c r="F19" s="50"/>
      <c r="G19" s="50"/>
    </row>
    <row r="20" spans="1:7" ht="15.75" x14ac:dyDescent="0.25">
      <c r="A20" s="27" t="s">
        <v>26</v>
      </c>
      <c r="B20" s="25" t="s">
        <v>27</v>
      </c>
      <c r="C20" s="26" t="s">
        <v>25</v>
      </c>
      <c r="D20" s="51">
        <v>8</v>
      </c>
      <c r="E20" s="50"/>
      <c r="F20" s="50"/>
      <c r="G20" s="50"/>
    </row>
    <row r="21" spans="1:7" ht="15.75" x14ac:dyDescent="0.25">
      <c r="A21" s="27" t="s">
        <v>28</v>
      </c>
      <c r="B21" s="25"/>
      <c r="C21" s="26"/>
      <c r="D21" s="51"/>
      <c r="E21" s="50"/>
      <c r="F21" s="50"/>
      <c r="G21" s="50"/>
    </row>
    <row r="22" spans="1:7" ht="15.75" x14ac:dyDescent="0.25">
      <c r="A22" s="27" t="s">
        <v>29</v>
      </c>
      <c r="B22" s="25" t="s">
        <v>30</v>
      </c>
      <c r="C22" s="26" t="s">
        <v>25</v>
      </c>
      <c r="D22" s="51">
        <v>13.25</v>
      </c>
      <c r="E22" s="50"/>
      <c r="F22" s="50"/>
      <c r="G22" s="50"/>
    </row>
    <row r="23" spans="1:7" ht="15.75" x14ac:dyDescent="0.25">
      <c r="A23" s="19" t="s">
        <v>31</v>
      </c>
      <c r="B23" s="28" t="s">
        <v>238</v>
      </c>
      <c r="C23" s="29" t="s">
        <v>25</v>
      </c>
      <c r="D23" s="51" t="s">
        <v>134</v>
      </c>
      <c r="E23" s="50"/>
      <c r="F23" s="50"/>
      <c r="G23" s="50"/>
    </row>
    <row r="24" spans="1:7" ht="15.75" x14ac:dyDescent="0.25">
      <c r="A24" s="30" t="s">
        <v>32</v>
      </c>
      <c r="B24" s="28"/>
      <c r="C24" s="29"/>
      <c r="D24" s="51"/>
      <c r="E24" s="50"/>
      <c r="F24" s="50"/>
      <c r="G24" s="50"/>
    </row>
    <row r="25" spans="1:7" ht="15.75" x14ac:dyDescent="0.25">
      <c r="A25" s="19" t="s">
        <v>33</v>
      </c>
      <c r="B25" s="25" t="s">
        <v>34</v>
      </c>
      <c r="C25" s="26" t="s">
        <v>25</v>
      </c>
      <c r="D25" s="51">
        <v>5</v>
      </c>
      <c r="E25" s="50"/>
      <c r="F25" s="50"/>
      <c r="G25" s="50"/>
    </row>
    <row r="26" spans="1:7" ht="15.75" x14ac:dyDescent="0.25">
      <c r="A26" s="19" t="s">
        <v>35</v>
      </c>
      <c r="B26" s="25" t="s">
        <v>36</v>
      </c>
      <c r="C26" s="26" t="s">
        <v>25</v>
      </c>
      <c r="D26" s="51">
        <v>5</v>
      </c>
      <c r="E26" s="50"/>
      <c r="F26" s="50"/>
      <c r="G26" s="50"/>
    </row>
    <row r="27" spans="1:7" ht="15.75" x14ac:dyDescent="0.25">
      <c r="A27" s="27" t="s">
        <v>37</v>
      </c>
      <c r="B27" s="25"/>
      <c r="C27" s="21"/>
      <c r="D27" s="51"/>
      <c r="E27" s="50"/>
      <c r="F27" s="50"/>
      <c r="G27" s="50"/>
    </row>
    <row r="28" spans="1:7" ht="15.75" x14ac:dyDescent="0.25">
      <c r="A28" s="27" t="s">
        <v>38</v>
      </c>
      <c r="B28" s="25" t="s">
        <v>39</v>
      </c>
      <c r="C28" s="26" t="s">
        <v>25</v>
      </c>
      <c r="D28" s="51">
        <v>5.25</v>
      </c>
      <c r="E28" s="50"/>
      <c r="F28" s="50"/>
      <c r="G28" s="50"/>
    </row>
    <row r="29" spans="1:7" ht="15.75" x14ac:dyDescent="0.25">
      <c r="A29" s="27" t="s">
        <v>40</v>
      </c>
      <c r="B29" s="25" t="s">
        <v>41</v>
      </c>
      <c r="C29" s="26" t="s">
        <v>25</v>
      </c>
      <c r="D29" s="51">
        <v>5.25</v>
      </c>
      <c r="E29" s="50"/>
      <c r="F29" s="50"/>
      <c r="G29" s="50"/>
    </row>
    <row r="30" spans="1:7" ht="15.75" x14ac:dyDescent="0.25">
      <c r="A30" s="31" t="s">
        <v>42</v>
      </c>
      <c r="B30" s="25" t="s">
        <v>43</v>
      </c>
      <c r="C30" s="26" t="s">
        <v>25</v>
      </c>
      <c r="D30" s="51">
        <v>5.25</v>
      </c>
      <c r="E30" s="50"/>
      <c r="F30" s="50"/>
      <c r="G30" s="50"/>
    </row>
    <row r="31" spans="1:7" ht="15.75" x14ac:dyDescent="0.25">
      <c r="A31" s="31"/>
      <c r="B31" s="25" t="s">
        <v>43</v>
      </c>
      <c r="C31" s="26" t="s">
        <v>56</v>
      </c>
      <c r="D31" s="51">
        <v>14</v>
      </c>
      <c r="E31" s="50"/>
      <c r="F31" s="50"/>
      <c r="G31" s="50"/>
    </row>
    <row r="32" spans="1:7" ht="15.75" x14ac:dyDescent="0.25">
      <c r="A32" s="31"/>
      <c r="B32" s="25" t="s">
        <v>43</v>
      </c>
      <c r="C32" s="26" t="s">
        <v>270</v>
      </c>
      <c r="D32" s="51">
        <v>70</v>
      </c>
      <c r="E32" s="50"/>
      <c r="F32" s="50"/>
      <c r="G32" s="50"/>
    </row>
    <row r="33" spans="1:7" ht="15.75" x14ac:dyDescent="0.25">
      <c r="A33" s="32" t="s">
        <v>44</v>
      </c>
      <c r="B33" s="33" t="s">
        <v>45</v>
      </c>
      <c r="C33" s="29" t="s">
        <v>25</v>
      </c>
      <c r="D33" s="51">
        <v>8</v>
      </c>
      <c r="E33" s="50"/>
      <c r="F33" s="50"/>
      <c r="G33" s="50" t="s">
        <v>258</v>
      </c>
    </row>
    <row r="34" spans="1:7" ht="15.75" x14ac:dyDescent="0.25">
      <c r="A34" s="52" t="s">
        <v>46</v>
      </c>
      <c r="B34" s="25" t="s">
        <v>47</v>
      </c>
      <c r="C34" s="26" t="s">
        <v>25</v>
      </c>
      <c r="D34" s="51">
        <v>5.25</v>
      </c>
      <c r="E34" s="50"/>
      <c r="F34" s="50"/>
      <c r="G34" s="50"/>
    </row>
    <row r="35" spans="1:7" ht="15.75" x14ac:dyDescent="0.25">
      <c r="A35" s="34" t="s">
        <v>48</v>
      </c>
      <c r="B35" s="22"/>
      <c r="C35" s="29"/>
      <c r="D35" s="51"/>
      <c r="E35" s="50"/>
      <c r="F35" s="50"/>
      <c r="G35" s="50"/>
    </row>
    <row r="36" spans="1:7" ht="15.75" x14ac:dyDescent="0.25">
      <c r="A36" s="34" t="s">
        <v>49</v>
      </c>
      <c r="B36" s="22" t="s">
        <v>50</v>
      </c>
      <c r="C36" s="29" t="s">
        <v>25</v>
      </c>
      <c r="D36" s="51">
        <v>5.25</v>
      </c>
      <c r="E36" s="50"/>
      <c r="F36" s="50"/>
      <c r="G36" s="50"/>
    </row>
    <row r="37" spans="1:7" ht="15.75" x14ac:dyDescent="0.25">
      <c r="A37" s="34" t="s">
        <v>51</v>
      </c>
      <c r="B37" s="22" t="s">
        <v>52</v>
      </c>
      <c r="C37" s="29" t="s">
        <v>25</v>
      </c>
      <c r="D37" s="51">
        <v>5.25</v>
      </c>
      <c r="E37" s="50"/>
      <c r="F37" s="50"/>
      <c r="G37" s="50"/>
    </row>
    <row r="38" spans="1:7" ht="15.75" x14ac:dyDescent="0.25">
      <c r="A38" s="19" t="s">
        <v>53</v>
      </c>
      <c r="B38" s="25"/>
      <c r="C38" s="21"/>
      <c r="D38" s="51"/>
      <c r="E38" s="50"/>
      <c r="F38" s="50"/>
      <c r="G38" s="50"/>
    </row>
    <row r="39" spans="1:7" ht="15.75" x14ac:dyDescent="0.25">
      <c r="A39" s="35" t="s">
        <v>54</v>
      </c>
      <c r="B39" s="21" t="s">
        <v>55</v>
      </c>
      <c r="C39" s="36" t="s">
        <v>56</v>
      </c>
      <c r="D39" s="51">
        <v>12</v>
      </c>
      <c r="E39" s="50"/>
      <c r="F39" s="50"/>
      <c r="G39" s="50"/>
    </row>
    <row r="40" spans="1:7" ht="15.75" x14ac:dyDescent="0.25">
      <c r="A40" s="35" t="s">
        <v>57</v>
      </c>
      <c r="B40" s="21" t="s">
        <v>58</v>
      </c>
      <c r="C40" s="36" t="s">
        <v>56</v>
      </c>
      <c r="D40" s="51">
        <v>12</v>
      </c>
      <c r="E40" s="50"/>
      <c r="F40" s="50"/>
      <c r="G40" s="50"/>
    </row>
    <row r="41" spans="1:7" ht="15.75" x14ac:dyDescent="0.25">
      <c r="A41" s="58" t="s">
        <v>272</v>
      </c>
      <c r="B41" s="38" t="s">
        <v>273</v>
      </c>
      <c r="C41" s="39" t="s">
        <v>56</v>
      </c>
      <c r="D41" s="51">
        <v>13</v>
      </c>
      <c r="E41" s="50"/>
      <c r="F41" s="50"/>
      <c r="G41" s="50"/>
    </row>
    <row r="42" spans="1:7" ht="15.75" x14ac:dyDescent="0.25">
      <c r="A42" s="37" t="s">
        <v>61</v>
      </c>
      <c r="B42" s="38" t="s">
        <v>62</v>
      </c>
      <c r="C42" s="39" t="s">
        <v>56</v>
      </c>
      <c r="D42" s="51">
        <v>35</v>
      </c>
      <c r="E42" s="50"/>
      <c r="F42" s="50"/>
      <c r="G42" s="50"/>
    </row>
    <row r="43" spans="1:7" ht="15.75" x14ac:dyDescent="0.25">
      <c r="A43" s="40" t="s">
        <v>63</v>
      </c>
      <c r="B43" s="38" t="s">
        <v>64</v>
      </c>
      <c r="C43" s="39" t="s">
        <v>56</v>
      </c>
      <c r="D43" s="51">
        <v>35</v>
      </c>
      <c r="E43" s="50"/>
      <c r="F43" s="50"/>
      <c r="G43" s="50"/>
    </row>
    <row r="44" spans="1:7" ht="15.75" x14ac:dyDescent="0.25">
      <c r="A44" s="35" t="s">
        <v>65</v>
      </c>
      <c r="B44" s="21" t="s">
        <v>66</v>
      </c>
      <c r="C44" s="36" t="s">
        <v>25</v>
      </c>
      <c r="D44" s="51">
        <v>6.75</v>
      </c>
      <c r="E44" s="50"/>
      <c r="F44" s="50"/>
      <c r="G44" s="50"/>
    </row>
    <row r="45" spans="1:7" ht="15.75" x14ac:dyDescent="0.25">
      <c r="A45" s="35" t="s">
        <v>67</v>
      </c>
      <c r="B45" s="21" t="s">
        <v>68</v>
      </c>
      <c r="C45" s="36" t="s">
        <v>56</v>
      </c>
      <c r="D45" s="51">
        <v>11</v>
      </c>
      <c r="E45" s="50"/>
      <c r="F45" s="50"/>
      <c r="G45" s="50"/>
    </row>
    <row r="46" spans="1:7" ht="15.75" x14ac:dyDescent="0.25">
      <c r="A46" s="37" t="s">
        <v>69</v>
      </c>
      <c r="B46" s="21"/>
      <c r="C46" s="36"/>
      <c r="D46" s="51"/>
      <c r="E46" s="50"/>
      <c r="F46" s="50"/>
      <c r="G46" s="50"/>
    </row>
    <row r="47" spans="1:7" ht="15.75" x14ac:dyDescent="0.25">
      <c r="A47" s="27" t="s">
        <v>70</v>
      </c>
      <c r="B47" s="25" t="s">
        <v>71</v>
      </c>
      <c r="C47" s="21" t="s">
        <v>72</v>
      </c>
      <c r="D47" s="51">
        <v>14</v>
      </c>
      <c r="E47" s="50"/>
      <c r="F47" s="50"/>
      <c r="G47" s="50"/>
    </row>
    <row r="48" spans="1:7" ht="15.75" x14ac:dyDescent="0.25">
      <c r="A48" s="41" t="s">
        <v>73</v>
      </c>
      <c r="B48" s="22" t="s">
        <v>74</v>
      </c>
      <c r="C48" s="29" t="s">
        <v>56</v>
      </c>
      <c r="D48" s="51">
        <v>14</v>
      </c>
      <c r="E48" s="50"/>
      <c r="F48" s="50"/>
      <c r="G48" s="50"/>
    </row>
    <row r="49" spans="1:7" ht="15.75" x14ac:dyDescent="0.25">
      <c r="A49" s="27" t="s">
        <v>75</v>
      </c>
      <c r="B49" s="25" t="s">
        <v>76</v>
      </c>
      <c r="C49" s="36" t="s">
        <v>56</v>
      </c>
      <c r="D49" s="51">
        <v>14</v>
      </c>
      <c r="E49" s="50"/>
      <c r="F49" s="50"/>
      <c r="G49" s="50"/>
    </row>
    <row r="50" spans="1:7" ht="15.75" x14ac:dyDescent="0.25">
      <c r="A50" s="41" t="s">
        <v>77</v>
      </c>
      <c r="B50" s="25" t="s">
        <v>76</v>
      </c>
      <c r="C50" s="39" t="s">
        <v>25</v>
      </c>
      <c r="D50" s="51">
        <v>8</v>
      </c>
      <c r="E50" s="50"/>
      <c r="F50" s="50"/>
      <c r="G50" s="50"/>
    </row>
    <row r="51" spans="1:7" ht="15.75" x14ac:dyDescent="0.25">
      <c r="A51" s="41" t="s">
        <v>78</v>
      </c>
      <c r="B51" s="22" t="s">
        <v>79</v>
      </c>
      <c r="C51" s="39" t="s">
        <v>56</v>
      </c>
      <c r="D51" s="53">
        <v>14</v>
      </c>
      <c r="E51" s="50"/>
      <c r="F51" s="50"/>
      <c r="G51" s="50"/>
    </row>
    <row r="52" spans="1:7" ht="15.75" x14ac:dyDescent="0.25">
      <c r="A52" s="27" t="s">
        <v>80</v>
      </c>
      <c r="B52" s="25"/>
      <c r="C52" s="21"/>
      <c r="D52" s="51"/>
      <c r="E52" s="50"/>
      <c r="F52" s="50"/>
      <c r="G52" s="50"/>
    </row>
    <row r="53" spans="1:7" ht="15.75" x14ac:dyDescent="0.25">
      <c r="A53" s="42" t="s">
        <v>81</v>
      </c>
      <c r="B53" s="19"/>
      <c r="C53" s="43"/>
      <c r="D53" s="51"/>
      <c r="E53" s="50"/>
      <c r="F53" s="50"/>
      <c r="G53" s="50"/>
    </row>
    <row r="54" spans="1:7" ht="15.75" x14ac:dyDescent="0.25">
      <c r="A54" s="35" t="s">
        <v>82</v>
      </c>
      <c r="B54" s="21" t="s">
        <v>83</v>
      </c>
      <c r="C54" s="36" t="s">
        <v>56</v>
      </c>
      <c r="D54" s="51">
        <v>16</v>
      </c>
      <c r="E54" s="50"/>
      <c r="F54" s="50"/>
      <c r="G54" s="50"/>
    </row>
    <row r="55" spans="1:7" ht="15.75" x14ac:dyDescent="0.25">
      <c r="A55" s="35" t="s">
        <v>84</v>
      </c>
      <c r="B55" s="21" t="s">
        <v>85</v>
      </c>
      <c r="C55" s="36" t="s">
        <v>56</v>
      </c>
      <c r="D55" s="51">
        <v>16</v>
      </c>
      <c r="E55" s="50"/>
      <c r="F55" s="50"/>
      <c r="G55" s="50"/>
    </row>
    <row r="56" spans="1:7" ht="15.75" x14ac:dyDescent="0.25">
      <c r="A56" s="37" t="s">
        <v>86</v>
      </c>
      <c r="B56" s="38" t="s">
        <v>87</v>
      </c>
      <c r="C56" s="39" t="s">
        <v>56</v>
      </c>
      <c r="D56" s="51">
        <v>16</v>
      </c>
      <c r="E56" s="50"/>
      <c r="F56" s="50"/>
      <c r="G56" s="50"/>
    </row>
    <row r="57" spans="1:7" ht="15.75" x14ac:dyDescent="0.25">
      <c r="A57" s="35" t="s">
        <v>88</v>
      </c>
      <c r="B57" s="21" t="s">
        <v>89</v>
      </c>
      <c r="C57" s="36" t="s">
        <v>56</v>
      </c>
      <c r="D57" s="51">
        <v>16</v>
      </c>
      <c r="E57" s="50"/>
      <c r="F57" s="50"/>
      <c r="G57" s="50"/>
    </row>
    <row r="58" spans="1:7" ht="15.75" x14ac:dyDescent="0.25">
      <c r="A58" s="35" t="s">
        <v>90</v>
      </c>
      <c r="B58" s="21" t="s">
        <v>239</v>
      </c>
      <c r="C58" s="36" t="s">
        <v>56</v>
      </c>
      <c r="D58" s="51">
        <v>16</v>
      </c>
      <c r="E58" s="50"/>
      <c r="F58" s="50"/>
      <c r="G58" s="50" t="s">
        <v>240</v>
      </c>
    </row>
    <row r="59" spans="1:7" ht="15.75" x14ac:dyDescent="0.25">
      <c r="A59" s="35" t="s">
        <v>91</v>
      </c>
      <c r="B59" s="21" t="s">
        <v>241</v>
      </c>
      <c r="C59" s="36" t="s">
        <v>56</v>
      </c>
      <c r="D59" s="51">
        <v>16.5</v>
      </c>
      <c r="E59" s="50"/>
      <c r="F59" s="50"/>
      <c r="G59" s="50" t="s">
        <v>242</v>
      </c>
    </row>
    <row r="60" spans="1:7" ht="15.75" x14ac:dyDescent="0.25">
      <c r="A60" s="35" t="s">
        <v>92</v>
      </c>
      <c r="B60" s="21" t="s">
        <v>93</v>
      </c>
      <c r="C60" s="36" t="s">
        <v>56</v>
      </c>
      <c r="D60" s="51">
        <v>16</v>
      </c>
      <c r="E60" s="50"/>
      <c r="F60" s="50"/>
      <c r="G60" s="50"/>
    </row>
    <row r="61" spans="1:7" ht="15.75" x14ac:dyDescent="0.25">
      <c r="A61" s="35" t="s">
        <v>94</v>
      </c>
      <c r="B61" s="44" t="s">
        <v>95</v>
      </c>
      <c r="C61" s="36" t="s">
        <v>56</v>
      </c>
      <c r="D61" s="51">
        <v>16</v>
      </c>
      <c r="E61" s="50"/>
      <c r="F61" s="50"/>
      <c r="G61" s="50"/>
    </row>
    <row r="62" spans="1:7" ht="15.75" x14ac:dyDescent="0.25">
      <c r="A62" s="35" t="s">
        <v>96</v>
      </c>
      <c r="B62" s="21" t="s">
        <v>243</v>
      </c>
      <c r="C62" s="36" t="s">
        <v>56</v>
      </c>
      <c r="D62" s="51">
        <v>17.25</v>
      </c>
      <c r="E62" s="50"/>
      <c r="F62" s="50"/>
      <c r="G62" s="50"/>
    </row>
    <row r="63" spans="1:7" ht="15.75" x14ac:dyDescent="0.25">
      <c r="A63" s="35" t="s">
        <v>97</v>
      </c>
      <c r="B63" s="21" t="s">
        <v>245</v>
      </c>
      <c r="C63" s="36" t="s">
        <v>56</v>
      </c>
      <c r="D63" s="51">
        <v>17.25</v>
      </c>
      <c r="E63" s="50"/>
      <c r="F63" s="50"/>
    </row>
    <row r="64" spans="1:7" ht="15.75" x14ac:dyDescent="0.25">
      <c r="A64" s="35" t="s">
        <v>98</v>
      </c>
      <c r="B64" s="21" t="s">
        <v>247</v>
      </c>
      <c r="C64" s="36" t="s">
        <v>56</v>
      </c>
      <c r="D64" s="51">
        <v>17.25</v>
      </c>
      <c r="E64" s="50"/>
      <c r="F64" s="50"/>
      <c r="G64" s="50" t="s">
        <v>246</v>
      </c>
    </row>
    <row r="65" spans="1:7" ht="15.75" x14ac:dyDescent="0.25">
      <c r="A65" s="35" t="s">
        <v>99</v>
      </c>
      <c r="B65" s="21" t="s">
        <v>248</v>
      </c>
      <c r="C65" s="36" t="s">
        <v>56</v>
      </c>
      <c r="D65" s="51">
        <v>17.25</v>
      </c>
      <c r="E65" s="50"/>
      <c r="F65" s="50"/>
      <c r="G65" s="50" t="s">
        <v>244</v>
      </c>
    </row>
    <row r="66" spans="1:7" ht="15.75" x14ac:dyDescent="0.25">
      <c r="A66" s="37" t="s">
        <v>100</v>
      </c>
      <c r="B66" s="38" t="s">
        <v>101</v>
      </c>
      <c r="C66" s="36" t="s">
        <v>56</v>
      </c>
      <c r="D66" s="51">
        <v>16</v>
      </c>
      <c r="E66" s="50"/>
      <c r="F66" s="50"/>
      <c r="G66" s="50"/>
    </row>
    <row r="67" spans="1:7" ht="15.75" x14ac:dyDescent="0.25">
      <c r="A67" s="35" t="s">
        <v>102</v>
      </c>
      <c r="B67" s="21"/>
      <c r="C67" s="45"/>
      <c r="D67" s="51"/>
      <c r="E67" s="50"/>
      <c r="F67" s="50"/>
      <c r="G67" s="50"/>
    </row>
    <row r="68" spans="1:7" ht="15.75" x14ac:dyDescent="0.25">
      <c r="A68" s="37" t="s">
        <v>103</v>
      </c>
      <c r="B68" s="38" t="s">
        <v>104</v>
      </c>
      <c r="C68" s="36" t="s">
        <v>56</v>
      </c>
      <c r="D68" s="51">
        <v>18</v>
      </c>
      <c r="E68" s="50"/>
      <c r="F68" s="50"/>
      <c r="G68" s="50"/>
    </row>
    <row r="69" spans="1:7" ht="15.75" x14ac:dyDescent="0.25">
      <c r="A69" s="35" t="s">
        <v>105</v>
      </c>
      <c r="B69" s="21" t="s">
        <v>249</v>
      </c>
      <c r="C69" s="36" t="s">
        <v>56</v>
      </c>
      <c r="D69" s="51">
        <v>17</v>
      </c>
      <c r="E69" s="50"/>
      <c r="F69" s="50"/>
      <c r="G69" s="50" t="s">
        <v>250</v>
      </c>
    </row>
    <row r="70" spans="1:7" ht="15.75" x14ac:dyDescent="0.25">
      <c r="A70" s="37"/>
      <c r="B70" s="21" t="s">
        <v>251</v>
      </c>
      <c r="C70" s="39" t="s">
        <v>56</v>
      </c>
      <c r="D70" s="51">
        <v>18</v>
      </c>
      <c r="E70" s="50"/>
      <c r="F70" s="50"/>
      <c r="G70" s="50" t="s">
        <v>252</v>
      </c>
    </row>
    <row r="71" spans="1:7" ht="15.75" x14ac:dyDescent="0.25">
      <c r="A71" s="35" t="s">
        <v>106</v>
      </c>
      <c r="B71" s="21" t="s">
        <v>107</v>
      </c>
      <c r="C71" s="36" t="s">
        <v>56</v>
      </c>
      <c r="D71" s="51">
        <v>12</v>
      </c>
      <c r="E71" s="50"/>
      <c r="F71" s="50"/>
      <c r="G71" s="50"/>
    </row>
    <row r="72" spans="1:7" ht="15.75" x14ac:dyDescent="0.25">
      <c r="A72" s="35"/>
      <c r="B72" s="21" t="s">
        <v>107</v>
      </c>
      <c r="C72" s="36" t="s">
        <v>25</v>
      </c>
      <c r="D72" s="51">
        <v>7.5</v>
      </c>
      <c r="E72" s="50"/>
      <c r="F72" s="50"/>
      <c r="G72" s="50"/>
    </row>
    <row r="73" spans="1:7" ht="15.75" x14ac:dyDescent="0.25">
      <c r="A73" s="35" t="s">
        <v>108</v>
      </c>
      <c r="B73" s="21"/>
      <c r="C73" s="36"/>
      <c r="D73" s="51"/>
      <c r="E73" s="50"/>
      <c r="F73" s="50"/>
      <c r="G73" s="50"/>
    </row>
    <row r="74" spans="1:7" ht="15.75" x14ac:dyDescent="0.25">
      <c r="A74" s="35" t="s">
        <v>109</v>
      </c>
      <c r="B74" s="21" t="s">
        <v>253</v>
      </c>
      <c r="C74" s="36" t="s">
        <v>56</v>
      </c>
      <c r="D74" s="51">
        <v>20</v>
      </c>
      <c r="E74" s="50"/>
      <c r="F74" s="50"/>
      <c r="G74" s="50" t="s">
        <v>254</v>
      </c>
    </row>
    <row r="75" spans="1:7" ht="15.75" x14ac:dyDescent="0.25">
      <c r="A75" s="37"/>
      <c r="B75" s="21" t="s">
        <v>255</v>
      </c>
      <c r="C75" s="39" t="s">
        <v>56</v>
      </c>
      <c r="D75" s="51">
        <v>20</v>
      </c>
      <c r="E75" s="50"/>
      <c r="F75" s="50"/>
      <c r="G75" s="50" t="s">
        <v>254</v>
      </c>
    </row>
    <row r="76" spans="1:7" ht="15.75" x14ac:dyDescent="0.25">
      <c r="A76" s="37" t="s">
        <v>110</v>
      </c>
      <c r="B76" s="38" t="s">
        <v>256</v>
      </c>
      <c r="C76" s="36" t="s">
        <v>56</v>
      </c>
      <c r="D76" s="51">
        <v>16</v>
      </c>
      <c r="E76" s="50"/>
      <c r="F76" s="50"/>
      <c r="G76" s="50" t="s">
        <v>257</v>
      </c>
    </row>
    <row r="77" spans="1:7" ht="15.75" x14ac:dyDescent="0.25">
      <c r="A77" s="37" t="s">
        <v>111</v>
      </c>
      <c r="B77" s="38" t="s">
        <v>112</v>
      </c>
      <c r="C77" s="36" t="s">
        <v>56</v>
      </c>
      <c r="D77" s="51">
        <v>16</v>
      </c>
      <c r="E77" s="50"/>
      <c r="F77" s="50"/>
      <c r="G77" s="50"/>
    </row>
    <row r="78" spans="1:7" ht="15.75" x14ac:dyDescent="0.25">
      <c r="A78" s="37" t="s">
        <v>113</v>
      </c>
      <c r="B78" s="56"/>
      <c r="C78" s="29"/>
      <c r="D78" s="21"/>
      <c r="E78" s="50"/>
      <c r="F78" s="50"/>
      <c r="G78" s="50"/>
    </row>
    <row r="79" spans="1:7" ht="15.75" x14ac:dyDescent="0.25">
      <c r="A79" s="37"/>
      <c r="B79" s="38" t="s">
        <v>114</v>
      </c>
      <c r="C79" s="36" t="s">
        <v>56</v>
      </c>
      <c r="D79" s="51">
        <v>16</v>
      </c>
      <c r="E79" s="50"/>
      <c r="F79" s="50"/>
      <c r="G79" s="50"/>
    </row>
    <row r="80" spans="1:7" ht="15.75" x14ac:dyDescent="0.25">
      <c r="A80" s="37" t="s">
        <v>115</v>
      </c>
      <c r="B80" s="38" t="s">
        <v>116</v>
      </c>
      <c r="C80" s="36" t="s">
        <v>56</v>
      </c>
      <c r="D80" s="51">
        <v>22</v>
      </c>
      <c r="E80" s="50" t="s">
        <v>274</v>
      </c>
      <c r="F80" s="50"/>
      <c r="G80" s="50"/>
    </row>
    <row r="81" spans="1:7" ht="15.75" x14ac:dyDescent="0.25">
      <c r="A81" s="35" t="s">
        <v>117</v>
      </c>
      <c r="B81" s="38" t="s">
        <v>118</v>
      </c>
      <c r="C81" s="36" t="s">
        <v>56</v>
      </c>
      <c r="D81" s="51">
        <v>16</v>
      </c>
      <c r="E81" s="50"/>
      <c r="F81" s="50"/>
      <c r="G81" s="50"/>
    </row>
    <row r="82" spans="1:7" ht="15.75" x14ac:dyDescent="0.25">
      <c r="A82" s="35" t="s">
        <v>119</v>
      </c>
      <c r="B82" s="21" t="s">
        <v>259</v>
      </c>
      <c r="C82" s="36" t="s">
        <v>56</v>
      </c>
      <c r="D82" s="51">
        <v>22</v>
      </c>
      <c r="E82" s="50"/>
      <c r="F82" s="50"/>
      <c r="G82" s="50" t="s">
        <v>258</v>
      </c>
    </row>
    <row r="83" spans="1:7" ht="15.75" x14ac:dyDescent="0.25">
      <c r="A83" s="35" t="s">
        <v>120</v>
      </c>
      <c r="B83" s="21" t="s">
        <v>121</v>
      </c>
      <c r="C83" s="36" t="s">
        <v>56</v>
      </c>
      <c r="D83" s="51">
        <v>16</v>
      </c>
      <c r="E83" s="50"/>
      <c r="F83" s="50"/>
      <c r="G83" s="50"/>
    </row>
    <row r="84" spans="1:7" ht="15.75" x14ac:dyDescent="0.25">
      <c r="A84" s="35" t="s">
        <v>122</v>
      </c>
      <c r="B84" s="21" t="s">
        <v>236</v>
      </c>
      <c r="C84" s="36" t="s">
        <v>56</v>
      </c>
      <c r="D84" s="51">
        <v>15</v>
      </c>
      <c r="E84" s="50"/>
      <c r="F84" s="50"/>
      <c r="G84" s="50"/>
    </row>
    <row r="85" spans="1:7" ht="15.75" x14ac:dyDescent="0.25">
      <c r="A85" s="37"/>
      <c r="B85" s="38" t="s">
        <v>237</v>
      </c>
      <c r="C85" s="39" t="s">
        <v>56</v>
      </c>
      <c r="D85" s="51">
        <v>16.25</v>
      </c>
      <c r="E85" s="50"/>
      <c r="F85" s="50"/>
      <c r="G85" s="50"/>
    </row>
    <row r="86" spans="1:7" ht="15.75" x14ac:dyDescent="0.25">
      <c r="A86" s="54" t="s">
        <v>123</v>
      </c>
      <c r="B86" s="38" t="s">
        <v>124</v>
      </c>
      <c r="C86" s="39" t="s">
        <v>56</v>
      </c>
      <c r="D86" s="51">
        <v>15</v>
      </c>
      <c r="E86" s="50" t="s">
        <v>274</v>
      </c>
      <c r="F86" s="50"/>
      <c r="G86" s="50"/>
    </row>
    <row r="87" spans="1:7" ht="15.75" x14ac:dyDescent="0.25">
      <c r="A87" s="37" t="s">
        <v>125</v>
      </c>
      <c r="B87" s="38" t="s">
        <v>126</v>
      </c>
      <c r="C87" s="39" t="s">
        <v>56</v>
      </c>
      <c r="D87" s="51">
        <v>16.5</v>
      </c>
      <c r="E87" s="50" t="s">
        <v>274</v>
      </c>
      <c r="F87" s="50"/>
      <c r="G87" s="50"/>
    </row>
    <row r="88" spans="1:7" ht="15.75" x14ac:dyDescent="0.25">
      <c r="A88" s="35" t="s">
        <v>127</v>
      </c>
      <c r="B88" s="21" t="s">
        <v>128</v>
      </c>
      <c r="C88" s="36" t="s">
        <v>56</v>
      </c>
      <c r="D88" s="51">
        <v>15</v>
      </c>
      <c r="E88" s="50"/>
      <c r="F88" s="50"/>
      <c r="G88" s="50"/>
    </row>
    <row r="89" spans="1:7" ht="15.75" x14ac:dyDescent="0.25">
      <c r="A89" s="35" t="s">
        <v>129</v>
      </c>
      <c r="B89" s="21" t="s">
        <v>130</v>
      </c>
      <c r="C89" s="36" t="s">
        <v>56</v>
      </c>
      <c r="D89" s="51">
        <v>16</v>
      </c>
      <c r="E89" s="50"/>
      <c r="F89" s="50"/>
      <c r="G89" s="50"/>
    </row>
    <row r="90" spans="1:7" ht="15.75" x14ac:dyDescent="0.25">
      <c r="A90" s="37" t="s">
        <v>131</v>
      </c>
      <c r="B90" s="38" t="s">
        <v>132</v>
      </c>
      <c r="C90" s="39" t="s">
        <v>133</v>
      </c>
      <c r="D90" s="51" t="s">
        <v>134</v>
      </c>
      <c r="E90" s="50"/>
      <c r="F90" s="50"/>
      <c r="G90" s="50"/>
    </row>
    <row r="91" spans="1:7" ht="15.75" x14ac:dyDescent="0.25">
      <c r="A91" s="55" t="s">
        <v>135</v>
      </c>
      <c r="B91" s="38" t="s">
        <v>136</v>
      </c>
      <c r="C91" s="39" t="s">
        <v>56</v>
      </c>
      <c r="D91" s="51">
        <v>16</v>
      </c>
      <c r="E91" s="50"/>
      <c r="F91" s="50"/>
      <c r="G91" s="50"/>
    </row>
    <row r="92" spans="1:7" ht="15.75" x14ac:dyDescent="0.25">
      <c r="A92" s="37" t="s">
        <v>137</v>
      </c>
      <c r="B92" s="38" t="s">
        <v>138</v>
      </c>
      <c r="C92" s="39" t="s">
        <v>56</v>
      </c>
      <c r="D92" s="51">
        <v>16</v>
      </c>
      <c r="E92" s="50"/>
      <c r="F92" s="50"/>
      <c r="G92" s="50"/>
    </row>
    <row r="93" spans="1:7" ht="15.75" x14ac:dyDescent="0.25">
      <c r="A93" s="35" t="s">
        <v>139</v>
      </c>
      <c r="B93" s="21" t="s">
        <v>140</v>
      </c>
      <c r="C93" s="36" t="s">
        <v>56</v>
      </c>
      <c r="D93" s="51">
        <v>14.85</v>
      </c>
      <c r="E93" s="50"/>
      <c r="F93" s="50"/>
      <c r="G93" s="50"/>
    </row>
    <row r="94" spans="1:7" ht="15.75" x14ac:dyDescent="0.25">
      <c r="A94" s="37" t="s">
        <v>141</v>
      </c>
      <c r="B94" s="38" t="s">
        <v>142</v>
      </c>
      <c r="C94" s="36" t="s">
        <v>56</v>
      </c>
      <c r="D94" s="51">
        <v>14.85</v>
      </c>
      <c r="E94" s="50"/>
      <c r="F94" s="50"/>
      <c r="G94" s="50"/>
    </row>
    <row r="95" spans="1:7" ht="15.75" x14ac:dyDescent="0.25">
      <c r="A95" s="35" t="s">
        <v>143</v>
      </c>
      <c r="B95" s="21" t="s">
        <v>144</v>
      </c>
      <c r="C95" s="36" t="s">
        <v>56</v>
      </c>
      <c r="D95" s="51">
        <v>14.85</v>
      </c>
      <c r="E95" s="50"/>
      <c r="F95" s="50"/>
      <c r="G95" s="50"/>
    </row>
    <row r="96" spans="1:7" ht="15.75" x14ac:dyDescent="0.25">
      <c r="A96" s="35" t="s">
        <v>145</v>
      </c>
      <c r="B96" s="21" t="s">
        <v>146</v>
      </c>
      <c r="C96" s="36" t="s">
        <v>56</v>
      </c>
      <c r="D96" s="51">
        <v>14.85</v>
      </c>
      <c r="E96" s="50"/>
      <c r="F96" s="50"/>
      <c r="G96" s="50"/>
    </row>
    <row r="97" spans="1:7" ht="15.75" x14ac:dyDescent="0.25">
      <c r="A97" s="35" t="s">
        <v>69</v>
      </c>
      <c r="B97" s="21"/>
      <c r="C97" s="36"/>
      <c r="D97" s="51"/>
      <c r="E97" s="50"/>
      <c r="F97" s="50"/>
      <c r="G97" s="50"/>
    </row>
    <row r="98" spans="1:7" ht="15.75" x14ac:dyDescent="0.25">
      <c r="A98" s="35" t="s">
        <v>147</v>
      </c>
      <c r="B98" s="21" t="s">
        <v>148</v>
      </c>
      <c r="C98" s="36" t="s">
        <v>56</v>
      </c>
      <c r="D98" s="51">
        <v>20</v>
      </c>
      <c r="E98" s="50"/>
      <c r="F98" s="50"/>
      <c r="G98" s="50"/>
    </row>
    <row r="99" spans="1:7" ht="15.75" x14ac:dyDescent="0.25">
      <c r="A99" s="35" t="s">
        <v>149</v>
      </c>
      <c r="B99" s="44" t="s">
        <v>150</v>
      </c>
      <c r="C99" s="36" t="s">
        <v>56</v>
      </c>
      <c r="D99" s="51">
        <v>17.75</v>
      </c>
      <c r="E99" s="50"/>
      <c r="F99" s="50"/>
      <c r="G99" s="50"/>
    </row>
    <row r="100" spans="1:7" ht="15.75" x14ac:dyDescent="0.25">
      <c r="A100" s="37" t="s">
        <v>151</v>
      </c>
      <c r="B100" s="46" t="s">
        <v>152</v>
      </c>
      <c r="C100" s="36" t="s">
        <v>56</v>
      </c>
      <c r="D100" s="51">
        <v>17.75</v>
      </c>
      <c r="E100" s="50" t="s">
        <v>274</v>
      </c>
      <c r="F100" s="50"/>
      <c r="G100" s="50"/>
    </row>
    <row r="101" spans="1:7" ht="15.75" x14ac:dyDescent="0.25">
      <c r="A101" s="37" t="s">
        <v>153</v>
      </c>
      <c r="B101" s="46" t="s">
        <v>154</v>
      </c>
      <c r="C101" s="36" t="s">
        <v>56</v>
      </c>
      <c r="D101" s="51">
        <v>17.75</v>
      </c>
      <c r="E101" s="50" t="s">
        <v>274</v>
      </c>
      <c r="F101" s="50"/>
      <c r="G101" s="50"/>
    </row>
    <row r="102" spans="1:7" ht="15.75" x14ac:dyDescent="0.25">
      <c r="A102" s="37" t="s">
        <v>155</v>
      </c>
      <c r="B102" s="46" t="s">
        <v>261</v>
      </c>
      <c r="C102" s="36" t="s">
        <v>56</v>
      </c>
      <c r="D102" s="51">
        <v>20</v>
      </c>
      <c r="E102" s="50"/>
      <c r="F102" s="50"/>
      <c r="G102" s="50" t="s">
        <v>260</v>
      </c>
    </row>
    <row r="103" spans="1:7" ht="15.75" x14ac:dyDescent="0.25">
      <c r="A103" s="35" t="s">
        <v>156</v>
      </c>
      <c r="B103" s="21" t="s">
        <v>157</v>
      </c>
      <c r="C103" s="36" t="s">
        <v>56</v>
      </c>
      <c r="D103" s="51">
        <v>16.5</v>
      </c>
      <c r="E103" s="50"/>
      <c r="F103" s="50"/>
      <c r="G103" s="50"/>
    </row>
    <row r="104" spans="1:7" ht="15.75" x14ac:dyDescent="0.25">
      <c r="A104" s="35" t="s">
        <v>158</v>
      </c>
      <c r="B104" s="21" t="s">
        <v>262</v>
      </c>
      <c r="C104" s="36" t="s">
        <v>56</v>
      </c>
      <c r="D104" s="51">
        <v>17.5</v>
      </c>
      <c r="E104" s="50"/>
      <c r="F104" s="50"/>
      <c r="G104" s="50" t="s">
        <v>257</v>
      </c>
    </row>
    <row r="105" spans="1:7" ht="15.75" x14ac:dyDescent="0.25">
      <c r="A105" s="35" t="s">
        <v>159</v>
      </c>
      <c r="B105" s="21" t="s">
        <v>160</v>
      </c>
      <c r="C105" s="36" t="s">
        <v>56</v>
      </c>
      <c r="D105" s="51">
        <v>15</v>
      </c>
      <c r="E105" s="50"/>
      <c r="F105" s="50"/>
      <c r="G105" s="50"/>
    </row>
    <row r="106" spans="1:7" ht="15.75" x14ac:dyDescent="0.25">
      <c r="A106" s="35" t="s">
        <v>161</v>
      </c>
      <c r="B106" s="21" t="s">
        <v>162</v>
      </c>
      <c r="C106" s="36" t="s">
        <v>56</v>
      </c>
      <c r="D106" s="51">
        <v>16</v>
      </c>
      <c r="E106" s="50"/>
      <c r="F106" s="50"/>
      <c r="G106" s="50"/>
    </row>
    <row r="107" spans="1:7" ht="15.75" x14ac:dyDescent="0.25">
      <c r="A107" s="35" t="s">
        <v>163</v>
      </c>
      <c r="B107" s="21" t="s">
        <v>263</v>
      </c>
      <c r="C107" s="36"/>
      <c r="D107" s="51">
        <v>22</v>
      </c>
      <c r="E107" s="50" t="s">
        <v>274</v>
      </c>
      <c r="F107" s="50"/>
      <c r="G107" s="50" t="s">
        <v>264</v>
      </c>
    </row>
    <row r="108" spans="1:7" ht="15.75" x14ac:dyDescent="0.25">
      <c r="A108" s="37" t="s">
        <v>164</v>
      </c>
      <c r="B108" s="38" t="s">
        <v>165</v>
      </c>
      <c r="C108" s="39" t="s">
        <v>56</v>
      </c>
      <c r="D108" s="51">
        <v>15</v>
      </c>
      <c r="E108" s="50"/>
      <c r="F108" s="50"/>
      <c r="G108" s="50"/>
    </row>
    <row r="109" spans="1:7" ht="15.75" x14ac:dyDescent="0.25">
      <c r="A109" s="35" t="s">
        <v>166</v>
      </c>
      <c r="B109" s="21" t="s">
        <v>167</v>
      </c>
      <c r="C109" s="36" t="s">
        <v>56</v>
      </c>
      <c r="D109" s="51">
        <v>16</v>
      </c>
      <c r="E109" s="50"/>
      <c r="F109" s="50"/>
      <c r="G109" s="50"/>
    </row>
    <row r="110" spans="1:7" ht="15.75" x14ac:dyDescent="0.25">
      <c r="A110" s="35" t="s">
        <v>168</v>
      </c>
      <c r="B110" s="21"/>
      <c r="C110" s="36"/>
      <c r="D110" s="51"/>
      <c r="E110" s="50"/>
      <c r="F110" s="50"/>
      <c r="G110" s="50"/>
    </row>
    <row r="111" spans="1:7" ht="15.75" x14ac:dyDescent="0.25">
      <c r="A111" s="37" t="s">
        <v>169</v>
      </c>
      <c r="B111" s="21" t="s">
        <v>170</v>
      </c>
      <c r="C111" s="36" t="s">
        <v>56</v>
      </c>
      <c r="D111" s="51">
        <v>14.75</v>
      </c>
      <c r="E111" s="50" t="s">
        <v>274</v>
      </c>
      <c r="F111" s="50"/>
      <c r="G111" s="50"/>
    </row>
    <row r="112" spans="1:7" ht="15.75" x14ac:dyDescent="0.25">
      <c r="A112" s="37" t="s">
        <v>171</v>
      </c>
      <c r="B112" s="38" t="s">
        <v>172</v>
      </c>
      <c r="C112" s="36" t="s">
        <v>56</v>
      </c>
      <c r="D112" s="51">
        <v>17</v>
      </c>
      <c r="E112" s="50" t="s">
        <v>274</v>
      </c>
      <c r="F112" s="50"/>
      <c r="G112" s="50" t="s">
        <v>265</v>
      </c>
    </row>
    <row r="113" spans="1:7" ht="15.75" x14ac:dyDescent="0.25">
      <c r="A113" s="47"/>
      <c r="B113" s="57"/>
      <c r="C113" s="39"/>
      <c r="D113" s="51"/>
      <c r="E113" s="50"/>
      <c r="F113" s="50"/>
      <c r="G113" s="50"/>
    </row>
    <row r="114" spans="1:7" ht="15.75" x14ac:dyDescent="0.25">
      <c r="A114" s="35" t="s">
        <v>173</v>
      </c>
      <c r="B114" s="21" t="s">
        <v>174</v>
      </c>
      <c r="C114" s="36" t="s">
        <v>56</v>
      </c>
      <c r="D114" s="51">
        <v>16.25</v>
      </c>
      <c r="E114" s="50"/>
      <c r="F114" s="50"/>
      <c r="G114" s="50"/>
    </row>
    <row r="115" spans="1:7" ht="15.75" x14ac:dyDescent="0.25">
      <c r="A115" s="35" t="s">
        <v>175</v>
      </c>
      <c r="B115" s="21" t="s">
        <v>266</v>
      </c>
      <c r="C115" s="36" t="s">
        <v>56</v>
      </c>
      <c r="D115" s="51">
        <v>16.75</v>
      </c>
      <c r="E115" s="50"/>
      <c r="F115" s="50"/>
      <c r="G115" s="50" t="s">
        <v>267</v>
      </c>
    </row>
    <row r="116" spans="1:7" ht="15.75" x14ac:dyDescent="0.25">
      <c r="A116" s="37" t="s">
        <v>176</v>
      </c>
      <c r="B116" s="38" t="s">
        <v>177</v>
      </c>
      <c r="C116" s="36" t="s">
        <v>56</v>
      </c>
      <c r="D116" s="51">
        <v>14</v>
      </c>
      <c r="E116" s="50"/>
      <c r="F116" s="50"/>
      <c r="G116" s="50"/>
    </row>
    <row r="117" spans="1:7" ht="15.75" x14ac:dyDescent="0.25">
      <c r="A117" s="35" t="s">
        <v>178</v>
      </c>
      <c r="B117" s="21" t="s">
        <v>179</v>
      </c>
      <c r="C117" s="36" t="s">
        <v>56</v>
      </c>
      <c r="D117" s="51">
        <v>15</v>
      </c>
      <c r="E117" s="50"/>
      <c r="F117" s="50"/>
      <c r="G117" s="50"/>
    </row>
    <row r="118" spans="1:7" ht="15.75" x14ac:dyDescent="0.25">
      <c r="A118" s="35" t="s">
        <v>180</v>
      </c>
      <c r="B118" s="18"/>
      <c r="C118" s="43"/>
      <c r="D118" s="51"/>
      <c r="E118" s="50"/>
      <c r="F118" s="50"/>
      <c r="G118" s="50"/>
    </row>
    <row r="119" spans="1:7" ht="15.75" x14ac:dyDescent="0.25">
      <c r="A119" s="43" t="s">
        <v>181</v>
      </c>
      <c r="B119" s="25" t="s">
        <v>182</v>
      </c>
      <c r="C119" s="36" t="s">
        <v>56</v>
      </c>
      <c r="D119" s="51">
        <v>15.75</v>
      </c>
      <c r="E119" s="50"/>
      <c r="F119" s="50"/>
      <c r="G119" s="50"/>
    </row>
    <row r="120" spans="1:7" ht="15.75" x14ac:dyDescent="0.25">
      <c r="A120" s="35" t="s">
        <v>183</v>
      </c>
      <c r="B120" s="21" t="s">
        <v>184</v>
      </c>
      <c r="C120" s="36" t="s">
        <v>56</v>
      </c>
      <c r="D120" s="51">
        <v>15.75</v>
      </c>
      <c r="E120" s="50"/>
      <c r="F120" s="50"/>
      <c r="G120" s="50"/>
    </row>
    <row r="121" spans="1:7" ht="15.75" x14ac:dyDescent="0.25">
      <c r="A121" s="35" t="s">
        <v>185</v>
      </c>
      <c r="B121" s="21" t="s">
        <v>186</v>
      </c>
      <c r="C121" s="36" t="s">
        <v>56</v>
      </c>
      <c r="D121" s="51">
        <v>15.75</v>
      </c>
      <c r="E121" s="50"/>
      <c r="F121" s="50"/>
      <c r="G121" s="50"/>
    </row>
    <row r="122" spans="1:7" ht="15.75" x14ac:dyDescent="0.25">
      <c r="A122" s="35" t="s">
        <v>187</v>
      </c>
      <c r="B122" s="21" t="s">
        <v>188</v>
      </c>
      <c r="C122" s="36" t="s">
        <v>56</v>
      </c>
      <c r="D122" s="51">
        <v>15.75</v>
      </c>
      <c r="E122" s="50"/>
      <c r="F122" s="50"/>
      <c r="G122" s="50"/>
    </row>
    <row r="123" spans="1:7" ht="15.75" x14ac:dyDescent="0.25">
      <c r="A123" s="35" t="s">
        <v>189</v>
      </c>
      <c r="B123" s="21" t="s">
        <v>190</v>
      </c>
      <c r="C123" s="36" t="s">
        <v>56</v>
      </c>
      <c r="D123" s="51">
        <v>15.75</v>
      </c>
      <c r="E123" s="50"/>
      <c r="F123" s="50"/>
      <c r="G123" s="50"/>
    </row>
    <row r="124" spans="1:7" ht="15.75" x14ac:dyDescent="0.25">
      <c r="A124" s="35" t="s">
        <v>191</v>
      </c>
      <c r="B124" s="21" t="s">
        <v>192</v>
      </c>
      <c r="C124" s="36" t="s">
        <v>56</v>
      </c>
      <c r="D124" s="51">
        <v>15.75</v>
      </c>
      <c r="E124" s="50"/>
      <c r="F124" s="50"/>
      <c r="G124" s="50"/>
    </row>
    <row r="125" spans="1:7" ht="15.75" x14ac:dyDescent="0.25">
      <c r="A125" s="35" t="s">
        <v>193</v>
      </c>
      <c r="B125" s="21" t="s">
        <v>194</v>
      </c>
      <c r="C125" s="36" t="s">
        <v>56</v>
      </c>
      <c r="D125" s="51">
        <v>15.75</v>
      </c>
      <c r="E125" s="50"/>
      <c r="F125" s="50"/>
      <c r="G125" s="50"/>
    </row>
    <row r="126" spans="1:7" ht="15.75" x14ac:dyDescent="0.25">
      <c r="A126" s="35" t="s">
        <v>195</v>
      </c>
      <c r="B126" s="21" t="s">
        <v>196</v>
      </c>
      <c r="C126" s="36" t="s">
        <v>56</v>
      </c>
      <c r="D126" s="51">
        <v>15.75</v>
      </c>
      <c r="E126" s="50"/>
      <c r="F126" s="50"/>
      <c r="G126" s="50"/>
    </row>
    <row r="127" spans="1:7" ht="15.75" x14ac:dyDescent="0.25">
      <c r="A127" s="35" t="s">
        <v>197</v>
      </c>
      <c r="B127" s="21" t="s">
        <v>198</v>
      </c>
      <c r="C127" s="36" t="s">
        <v>56</v>
      </c>
      <c r="D127" s="51">
        <v>15.75</v>
      </c>
      <c r="E127" s="50"/>
      <c r="F127" s="50"/>
      <c r="G127" s="50"/>
    </row>
    <row r="128" spans="1:7" ht="15.75" x14ac:dyDescent="0.25">
      <c r="A128" s="35" t="s">
        <v>199</v>
      </c>
      <c r="B128" s="21" t="s">
        <v>200</v>
      </c>
      <c r="C128" s="36" t="s">
        <v>56</v>
      </c>
      <c r="D128" s="51">
        <v>15.75</v>
      </c>
      <c r="E128" s="50"/>
      <c r="F128" s="50"/>
      <c r="G128" s="50"/>
    </row>
    <row r="129" spans="1:7" ht="15.75" x14ac:dyDescent="0.25">
      <c r="A129" s="43" t="s">
        <v>201</v>
      </c>
      <c r="B129" s="21" t="s">
        <v>202</v>
      </c>
      <c r="C129" s="36" t="s">
        <v>56</v>
      </c>
      <c r="D129" s="51">
        <v>15.75</v>
      </c>
      <c r="E129" s="50"/>
      <c r="F129" s="50"/>
      <c r="G129" s="50"/>
    </row>
    <row r="130" spans="1:7" ht="15.75" x14ac:dyDescent="0.25">
      <c r="A130" s="35" t="s">
        <v>203</v>
      </c>
      <c r="B130" s="21" t="s">
        <v>204</v>
      </c>
      <c r="C130" s="36" t="s">
        <v>56</v>
      </c>
      <c r="D130" s="51">
        <v>15.75</v>
      </c>
      <c r="E130" s="50"/>
      <c r="F130" s="50"/>
      <c r="G130" s="50"/>
    </row>
    <row r="131" spans="1:7" ht="15.75" x14ac:dyDescent="0.25">
      <c r="A131" s="37" t="s">
        <v>205</v>
      </c>
      <c r="B131" s="38" t="s">
        <v>206</v>
      </c>
      <c r="C131" s="36" t="s">
        <v>56</v>
      </c>
      <c r="D131" s="51">
        <v>15.75</v>
      </c>
      <c r="E131" s="50"/>
      <c r="F131" s="50"/>
      <c r="G131" s="50"/>
    </row>
    <row r="132" spans="1:7" ht="15.75" x14ac:dyDescent="0.25">
      <c r="A132" s="35" t="s">
        <v>207</v>
      </c>
      <c r="B132" s="21" t="s">
        <v>208</v>
      </c>
      <c r="C132" s="36" t="s">
        <v>56</v>
      </c>
      <c r="D132" s="51">
        <v>15.75</v>
      </c>
      <c r="E132" s="50"/>
      <c r="F132" s="50"/>
      <c r="G132" s="50"/>
    </row>
    <row r="133" spans="1:7" ht="15.75" x14ac:dyDescent="0.25">
      <c r="A133" s="35" t="s">
        <v>209</v>
      </c>
      <c r="B133" s="21" t="s">
        <v>210</v>
      </c>
      <c r="C133" s="36" t="s">
        <v>56</v>
      </c>
      <c r="D133" s="51">
        <v>15.75</v>
      </c>
      <c r="E133" s="50"/>
      <c r="F133" s="50"/>
      <c r="G133" s="50"/>
    </row>
    <row r="134" spans="1:7" ht="15.75" x14ac:dyDescent="0.25">
      <c r="A134" s="35" t="s">
        <v>211</v>
      </c>
      <c r="B134" s="21" t="s">
        <v>212</v>
      </c>
      <c r="C134" s="36" t="s">
        <v>56</v>
      </c>
      <c r="D134" s="51">
        <v>15.75</v>
      </c>
      <c r="E134" s="50"/>
      <c r="F134" s="50"/>
      <c r="G134" s="50"/>
    </row>
    <row r="135" spans="1:7" ht="15.75" x14ac:dyDescent="0.25">
      <c r="A135" s="35" t="s">
        <v>213</v>
      </c>
      <c r="B135" s="21" t="s">
        <v>214</v>
      </c>
      <c r="C135" s="36" t="s">
        <v>56</v>
      </c>
      <c r="D135" s="51">
        <v>13</v>
      </c>
      <c r="E135" s="50"/>
      <c r="F135" s="50"/>
      <c r="G135" s="50"/>
    </row>
    <row r="136" spans="1:7" ht="15.75" x14ac:dyDescent="0.25">
      <c r="A136" s="37" t="s">
        <v>215</v>
      </c>
      <c r="B136" s="38" t="s">
        <v>216</v>
      </c>
      <c r="C136" s="36" t="s">
        <v>56</v>
      </c>
      <c r="D136" s="51">
        <v>19.5</v>
      </c>
      <c r="E136" s="50"/>
      <c r="F136" s="50"/>
      <c r="G136" s="50"/>
    </row>
    <row r="137" spans="1:7" ht="15.75" x14ac:dyDescent="0.25">
      <c r="A137" s="35" t="s">
        <v>217</v>
      </c>
      <c r="B137" s="21" t="s">
        <v>218</v>
      </c>
      <c r="C137" s="36" t="s">
        <v>56</v>
      </c>
      <c r="D137" s="51">
        <v>16</v>
      </c>
      <c r="E137" s="50"/>
      <c r="F137" s="50"/>
      <c r="G137" s="50"/>
    </row>
    <row r="138" spans="1:7" ht="15.75" x14ac:dyDescent="0.25">
      <c r="A138" s="35" t="s">
        <v>219</v>
      </c>
      <c r="B138" s="21" t="s">
        <v>220</v>
      </c>
      <c r="C138" s="36" t="s">
        <v>56</v>
      </c>
      <c r="D138" s="51">
        <v>14.75</v>
      </c>
      <c r="E138" s="50"/>
      <c r="F138" s="50"/>
      <c r="G138" s="50"/>
    </row>
    <row r="139" spans="1:7" ht="15.75" x14ac:dyDescent="0.25">
      <c r="A139" s="35" t="s">
        <v>221</v>
      </c>
      <c r="B139" s="21" t="s">
        <v>222</v>
      </c>
      <c r="C139" s="36" t="s">
        <v>56</v>
      </c>
      <c r="D139" s="51">
        <v>14</v>
      </c>
      <c r="E139" s="50"/>
      <c r="F139" s="50"/>
      <c r="G139" s="50"/>
    </row>
    <row r="140" spans="1:7" ht="15.75" x14ac:dyDescent="0.25">
      <c r="A140" s="35" t="s">
        <v>223</v>
      </c>
      <c r="B140" s="21" t="s">
        <v>224</v>
      </c>
      <c r="C140" s="36" t="s">
        <v>56</v>
      </c>
      <c r="D140" s="51">
        <v>17</v>
      </c>
      <c r="E140" s="50"/>
      <c r="F140" s="50"/>
      <c r="G140" s="50" t="s">
        <v>268</v>
      </c>
    </row>
    <row r="141" spans="1:7" ht="15.75" x14ac:dyDescent="0.25">
      <c r="A141" s="35" t="s">
        <v>225</v>
      </c>
      <c r="B141" s="21"/>
      <c r="C141" s="29"/>
      <c r="D141" s="51"/>
      <c r="E141" s="50"/>
      <c r="F141" s="50"/>
      <c r="G141" s="50"/>
    </row>
    <row r="142" spans="1:7" ht="15.75" x14ac:dyDescent="0.25">
      <c r="A142" s="35" t="s">
        <v>226</v>
      </c>
      <c r="B142" s="21" t="s">
        <v>227</v>
      </c>
      <c r="C142" s="36" t="s">
        <v>56</v>
      </c>
      <c r="D142" s="51">
        <v>16</v>
      </c>
      <c r="E142" s="50"/>
      <c r="F142" s="50"/>
      <c r="G142" s="50"/>
    </row>
    <row r="143" spans="1:7" ht="15.75" x14ac:dyDescent="0.25">
      <c r="A143" s="35" t="s">
        <v>228</v>
      </c>
      <c r="B143" s="21" t="s">
        <v>229</v>
      </c>
      <c r="C143" s="48" t="s">
        <v>56</v>
      </c>
      <c r="D143" s="51">
        <v>16</v>
      </c>
      <c r="E143" s="50"/>
      <c r="F143" s="50"/>
      <c r="G143" s="50"/>
    </row>
    <row r="144" spans="1:7" ht="15.75" x14ac:dyDescent="0.25">
      <c r="A144" s="37" t="s">
        <v>230</v>
      </c>
      <c r="B144" s="38" t="s">
        <v>231</v>
      </c>
      <c r="C144" s="29" t="s">
        <v>56</v>
      </c>
      <c r="D144" s="51">
        <v>13</v>
      </c>
      <c r="E144" s="50"/>
      <c r="F144" s="50"/>
      <c r="G144" s="50"/>
    </row>
    <row r="145" spans="1:7" ht="15" customHeight="1" x14ac:dyDescent="0.25">
      <c r="A145" s="59" t="s">
        <v>269</v>
      </c>
      <c r="B145" s="59"/>
      <c r="C145" s="59"/>
      <c r="D145" s="59"/>
      <c r="E145" s="59"/>
      <c r="F145" s="59"/>
      <c r="G145" s="59"/>
    </row>
    <row r="146" spans="1:7" ht="204.75" customHeight="1" x14ac:dyDescent="0.25">
      <c r="A146" s="60"/>
      <c r="B146" s="60"/>
      <c r="C146" s="60"/>
      <c r="D146" s="60"/>
      <c r="E146" s="60"/>
      <c r="F146" s="60"/>
      <c r="G146" s="60"/>
    </row>
  </sheetData>
  <protectedRanges>
    <protectedRange sqref="B3:B15 D3:D5 D7 C6:C11" name="Range1"/>
  </protectedRanges>
  <mergeCells count="8">
    <mergeCell ref="A145:G146"/>
    <mergeCell ref="C12:G15"/>
    <mergeCell ref="A1:G1"/>
    <mergeCell ref="A2:G2"/>
    <mergeCell ref="C6:C8"/>
    <mergeCell ref="D6:G6"/>
    <mergeCell ref="D7:G11"/>
    <mergeCell ref="C9:C11"/>
  </mergeCells>
  <conditionalFormatting sqref="A16:G40 B41:G41 A42:G62 A63:F63 A64:G144">
    <cfRule type="expression" dxfId="2" priority="1">
      <formula>MOD(ROW(),2)=0</formula>
    </cfRule>
  </conditionalFormatting>
  <pageMargins left="0.7" right="0.7" top="0.75" bottom="0.75" header="0.3" footer="0.3"/>
  <pageSetup scale="56" fitToHeight="0" orientation="landscape" horizontalDpi="360"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466725</xdr:colOff>
                    <xdr:row>6</xdr:row>
                    <xdr:rowOff>76200</xdr:rowOff>
                  </from>
                  <to>
                    <xdr:col>3</xdr:col>
                    <xdr:colOff>962025</xdr:colOff>
                    <xdr:row>8</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361950</xdr:colOff>
                    <xdr:row>8</xdr:row>
                    <xdr:rowOff>161925</xdr:rowOff>
                  </from>
                  <to>
                    <xdr:col>3</xdr:col>
                    <xdr:colOff>838200</xdr:colOff>
                    <xdr:row>11</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EA9B6-3726-420D-900F-D4FE6541352B}">
  <sheetPr>
    <pageSetUpPr fitToPage="1"/>
  </sheetPr>
  <dimension ref="A1:E128"/>
  <sheetViews>
    <sheetView workbookViewId="0">
      <selection activeCell="G10" sqref="G10"/>
    </sheetView>
  </sheetViews>
  <sheetFormatPr defaultRowHeight="15" x14ac:dyDescent="0.25"/>
  <cols>
    <col min="1" max="1" width="54.5703125" bestFit="1" customWidth="1"/>
    <col min="2" max="2" width="58.28515625" bestFit="1" customWidth="1"/>
    <col min="3" max="3" width="14.42578125" bestFit="1" customWidth="1"/>
    <col min="4" max="4" width="10.28515625" bestFit="1" customWidth="1"/>
    <col min="5" max="5" width="22.140625" bestFit="1" customWidth="1"/>
  </cols>
  <sheetData>
    <row r="1" spans="1:5" ht="15.75" x14ac:dyDescent="0.25">
      <c r="A1" s="18" t="s">
        <v>17</v>
      </c>
      <c r="B1" s="18" t="s">
        <v>18</v>
      </c>
      <c r="C1" s="18" t="s">
        <v>19</v>
      </c>
      <c r="D1" s="49" t="s">
        <v>20</v>
      </c>
      <c r="E1" s="18" t="s">
        <v>235</v>
      </c>
    </row>
    <row r="2" spans="1:5" ht="15.75" x14ac:dyDescent="0.25">
      <c r="A2" s="19" t="s">
        <v>21</v>
      </c>
      <c r="B2" s="20"/>
      <c r="C2" s="21"/>
      <c r="D2" s="21"/>
      <c r="E2" s="50"/>
    </row>
    <row r="3" spans="1:5" ht="15.75" x14ac:dyDescent="0.25">
      <c r="A3" s="19" t="s">
        <v>22</v>
      </c>
      <c r="B3" s="22"/>
      <c r="C3" s="23"/>
      <c r="D3" s="51"/>
      <c r="E3" s="50"/>
    </row>
    <row r="4" spans="1:5" ht="15.75" x14ac:dyDescent="0.25">
      <c r="A4" s="24" t="s">
        <v>23</v>
      </c>
      <c r="B4" s="25" t="s">
        <v>24</v>
      </c>
      <c r="C4" s="26" t="s">
        <v>25</v>
      </c>
      <c r="D4" s="51">
        <v>5.25</v>
      </c>
      <c r="E4" s="50"/>
    </row>
    <row r="5" spans="1:5" ht="15.75" x14ac:dyDescent="0.25">
      <c r="A5" s="27" t="s">
        <v>26</v>
      </c>
      <c r="B5" s="25" t="s">
        <v>27</v>
      </c>
      <c r="C5" s="26" t="s">
        <v>25</v>
      </c>
      <c r="D5" s="51">
        <v>8</v>
      </c>
      <c r="E5" s="50"/>
    </row>
    <row r="6" spans="1:5" ht="15.75" x14ac:dyDescent="0.25">
      <c r="A6" s="27" t="s">
        <v>28</v>
      </c>
      <c r="B6" s="25"/>
      <c r="C6" s="26"/>
      <c r="D6" s="51"/>
      <c r="E6" s="50"/>
    </row>
    <row r="7" spans="1:5" ht="15.75" x14ac:dyDescent="0.25">
      <c r="A7" s="27" t="s">
        <v>29</v>
      </c>
      <c r="B7" s="25" t="s">
        <v>30</v>
      </c>
      <c r="C7" s="26" t="s">
        <v>25</v>
      </c>
      <c r="D7" s="51">
        <v>13.25</v>
      </c>
      <c r="E7" s="50"/>
    </row>
    <row r="8" spans="1:5" ht="15.75" x14ac:dyDescent="0.25">
      <c r="A8" s="19" t="s">
        <v>31</v>
      </c>
      <c r="B8" s="28" t="s">
        <v>238</v>
      </c>
      <c r="C8" s="29" t="s">
        <v>25</v>
      </c>
      <c r="D8" s="51">
        <v>13.25</v>
      </c>
      <c r="E8" s="50"/>
    </row>
    <row r="9" spans="1:5" ht="15.75" x14ac:dyDescent="0.25">
      <c r="A9" s="30" t="s">
        <v>32</v>
      </c>
      <c r="B9" s="28"/>
      <c r="C9" s="29"/>
      <c r="D9" s="51"/>
      <c r="E9" s="50"/>
    </row>
    <row r="10" spans="1:5" ht="15.75" x14ac:dyDescent="0.25">
      <c r="A10" s="19" t="s">
        <v>33</v>
      </c>
      <c r="B10" s="25" t="s">
        <v>34</v>
      </c>
      <c r="C10" s="26" t="s">
        <v>25</v>
      </c>
      <c r="D10" s="51">
        <v>5</v>
      </c>
      <c r="E10" s="50"/>
    </row>
    <row r="11" spans="1:5" ht="15.75" x14ac:dyDescent="0.25">
      <c r="A11" s="19" t="s">
        <v>35</v>
      </c>
      <c r="B11" s="25" t="s">
        <v>36</v>
      </c>
      <c r="C11" s="26" t="s">
        <v>25</v>
      </c>
      <c r="D11" s="51">
        <v>5</v>
      </c>
      <c r="E11" s="50"/>
    </row>
    <row r="12" spans="1:5" ht="15.75" x14ac:dyDescent="0.25">
      <c r="A12" s="27" t="s">
        <v>37</v>
      </c>
      <c r="B12" s="25"/>
      <c r="C12" s="21"/>
      <c r="D12" s="51"/>
      <c r="E12" s="50"/>
    </row>
    <row r="13" spans="1:5" ht="15.75" x14ac:dyDescent="0.25">
      <c r="A13" s="27" t="s">
        <v>38</v>
      </c>
      <c r="B13" s="25" t="s">
        <v>39</v>
      </c>
      <c r="C13" s="26" t="s">
        <v>25</v>
      </c>
      <c r="D13" s="51">
        <v>5.25</v>
      </c>
      <c r="E13" s="50"/>
    </row>
    <row r="14" spans="1:5" ht="15.75" x14ac:dyDescent="0.25">
      <c r="A14" s="27" t="s">
        <v>40</v>
      </c>
      <c r="B14" s="25" t="s">
        <v>41</v>
      </c>
      <c r="C14" s="26" t="s">
        <v>25</v>
      </c>
      <c r="D14" s="51">
        <v>5.25</v>
      </c>
      <c r="E14" s="50"/>
    </row>
    <row r="15" spans="1:5" ht="15.75" x14ac:dyDescent="0.25">
      <c r="A15" s="31" t="s">
        <v>42</v>
      </c>
      <c r="B15" s="25" t="s">
        <v>43</v>
      </c>
      <c r="C15" s="26" t="s">
        <v>25</v>
      </c>
      <c r="D15" s="51">
        <v>5.25</v>
      </c>
      <c r="E15" s="50"/>
    </row>
    <row r="16" spans="1:5" ht="15.75" x14ac:dyDescent="0.25">
      <c r="A16" s="32" t="s">
        <v>44</v>
      </c>
      <c r="B16" s="33" t="s">
        <v>45</v>
      </c>
      <c r="C16" s="29" t="s">
        <v>25</v>
      </c>
      <c r="D16" s="51">
        <v>8</v>
      </c>
      <c r="E16" s="50" t="s">
        <v>258</v>
      </c>
    </row>
    <row r="17" spans="1:5" ht="15.75" x14ac:dyDescent="0.25">
      <c r="A17" s="52" t="s">
        <v>46</v>
      </c>
      <c r="B17" s="25" t="s">
        <v>47</v>
      </c>
      <c r="C17" s="26" t="s">
        <v>25</v>
      </c>
      <c r="D17" s="51">
        <v>5.25</v>
      </c>
      <c r="E17" s="50"/>
    </row>
    <row r="18" spans="1:5" ht="15.75" x14ac:dyDescent="0.25">
      <c r="A18" s="34" t="s">
        <v>48</v>
      </c>
      <c r="B18" s="22"/>
      <c r="C18" s="29"/>
      <c r="D18" s="51"/>
      <c r="E18" s="50"/>
    </row>
    <row r="19" spans="1:5" ht="15.75" x14ac:dyDescent="0.25">
      <c r="A19" s="34" t="s">
        <v>49</v>
      </c>
      <c r="B19" s="22" t="s">
        <v>50</v>
      </c>
      <c r="C19" s="29" t="s">
        <v>25</v>
      </c>
      <c r="D19" s="51">
        <v>5.25</v>
      </c>
      <c r="E19" s="50"/>
    </row>
    <row r="20" spans="1:5" ht="15.75" x14ac:dyDescent="0.25">
      <c r="A20" s="34" t="s">
        <v>51</v>
      </c>
      <c r="B20" s="22" t="s">
        <v>52</v>
      </c>
      <c r="C20" s="29" t="s">
        <v>25</v>
      </c>
      <c r="D20" s="51">
        <v>5.25</v>
      </c>
      <c r="E20" s="50"/>
    </row>
    <row r="21" spans="1:5" ht="15.75" x14ac:dyDescent="0.25">
      <c r="A21" s="19" t="s">
        <v>53</v>
      </c>
      <c r="B21" s="25"/>
      <c r="C21" s="21"/>
      <c r="D21" s="51"/>
      <c r="E21" s="50"/>
    </row>
    <row r="22" spans="1:5" ht="15.75" x14ac:dyDescent="0.25">
      <c r="A22" s="35" t="s">
        <v>54</v>
      </c>
      <c r="B22" s="21" t="s">
        <v>55</v>
      </c>
      <c r="C22" s="36" t="s">
        <v>56</v>
      </c>
      <c r="D22" s="51">
        <v>12</v>
      </c>
      <c r="E22" s="50"/>
    </row>
    <row r="23" spans="1:5" ht="15.75" x14ac:dyDescent="0.25">
      <c r="A23" s="35" t="s">
        <v>57</v>
      </c>
      <c r="B23" s="21" t="s">
        <v>58</v>
      </c>
      <c r="C23" s="36" t="s">
        <v>56</v>
      </c>
      <c r="D23" s="51">
        <v>12</v>
      </c>
      <c r="E23" s="50"/>
    </row>
    <row r="24" spans="1:5" ht="15.75" x14ac:dyDescent="0.25">
      <c r="A24" s="37" t="s">
        <v>59</v>
      </c>
      <c r="B24" s="38" t="s">
        <v>60</v>
      </c>
      <c r="C24" s="39" t="s">
        <v>56</v>
      </c>
      <c r="D24" s="51">
        <v>13</v>
      </c>
      <c r="E24" s="50"/>
    </row>
    <row r="25" spans="1:5" ht="15.75" x14ac:dyDescent="0.25">
      <c r="A25" s="37" t="s">
        <v>61</v>
      </c>
      <c r="B25" s="38" t="s">
        <v>62</v>
      </c>
      <c r="C25" s="39" t="s">
        <v>56</v>
      </c>
      <c r="D25" s="51">
        <v>35</v>
      </c>
      <c r="E25" s="50"/>
    </row>
    <row r="26" spans="1:5" ht="15.75" x14ac:dyDescent="0.25">
      <c r="A26" s="40" t="s">
        <v>63</v>
      </c>
      <c r="B26" s="38" t="s">
        <v>64</v>
      </c>
      <c r="C26" s="39" t="s">
        <v>56</v>
      </c>
      <c r="D26" s="51">
        <v>35</v>
      </c>
      <c r="E26" s="50"/>
    </row>
    <row r="27" spans="1:5" ht="15.75" x14ac:dyDescent="0.25">
      <c r="A27" s="35" t="s">
        <v>65</v>
      </c>
      <c r="B27" s="21" t="s">
        <v>66</v>
      </c>
      <c r="C27" s="36" t="s">
        <v>25</v>
      </c>
      <c r="D27" s="51">
        <v>6.75</v>
      </c>
      <c r="E27" s="50"/>
    </row>
    <row r="28" spans="1:5" ht="15.75" x14ac:dyDescent="0.25">
      <c r="A28" s="35" t="s">
        <v>67</v>
      </c>
      <c r="B28" s="21" t="s">
        <v>68</v>
      </c>
      <c r="C28" s="36" t="s">
        <v>56</v>
      </c>
      <c r="D28" s="51">
        <v>11</v>
      </c>
      <c r="E28" s="50"/>
    </row>
    <row r="29" spans="1:5" ht="15.75" x14ac:dyDescent="0.25">
      <c r="A29" s="37" t="s">
        <v>69</v>
      </c>
      <c r="B29" s="21"/>
      <c r="C29" s="36"/>
      <c r="D29" s="51"/>
      <c r="E29" s="50"/>
    </row>
    <row r="30" spans="1:5" ht="15.75" x14ac:dyDescent="0.25">
      <c r="A30" s="27" t="s">
        <v>70</v>
      </c>
      <c r="B30" s="25" t="s">
        <v>71</v>
      </c>
      <c r="C30" s="21" t="s">
        <v>72</v>
      </c>
      <c r="D30" s="51">
        <v>14</v>
      </c>
      <c r="E30" s="50"/>
    </row>
    <row r="31" spans="1:5" ht="15.75" x14ac:dyDescent="0.25">
      <c r="A31" s="41" t="s">
        <v>73</v>
      </c>
      <c r="B31" s="22" t="s">
        <v>74</v>
      </c>
      <c r="C31" s="29" t="s">
        <v>56</v>
      </c>
      <c r="D31" s="51">
        <v>14</v>
      </c>
      <c r="E31" s="50"/>
    </row>
    <row r="32" spans="1:5" ht="15.75" x14ac:dyDescent="0.25">
      <c r="A32" s="27" t="s">
        <v>75</v>
      </c>
      <c r="B32" s="25" t="s">
        <v>76</v>
      </c>
      <c r="C32" s="36" t="s">
        <v>56</v>
      </c>
      <c r="D32" s="51">
        <v>14</v>
      </c>
      <c r="E32" s="50"/>
    </row>
    <row r="33" spans="1:5" ht="15.75" x14ac:dyDescent="0.25">
      <c r="A33" s="41" t="s">
        <v>77</v>
      </c>
      <c r="B33" s="25" t="s">
        <v>76</v>
      </c>
      <c r="C33" s="39" t="s">
        <v>25</v>
      </c>
      <c r="D33" s="51">
        <v>8</v>
      </c>
      <c r="E33" s="50"/>
    </row>
    <row r="34" spans="1:5" ht="15.75" x14ac:dyDescent="0.25">
      <c r="A34" s="41" t="s">
        <v>78</v>
      </c>
      <c r="B34" s="22" t="s">
        <v>79</v>
      </c>
      <c r="C34" s="39" t="s">
        <v>56</v>
      </c>
      <c r="D34" s="53">
        <v>14</v>
      </c>
      <c r="E34" s="50"/>
    </row>
    <row r="35" spans="1:5" ht="15.75" x14ac:dyDescent="0.25">
      <c r="A35" s="27" t="s">
        <v>80</v>
      </c>
      <c r="B35" s="25"/>
      <c r="C35" s="21"/>
      <c r="D35" s="51"/>
      <c r="E35" s="50"/>
    </row>
    <row r="36" spans="1:5" ht="15.75" x14ac:dyDescent="0.25">
      <c r="A36" s="42" t="s">
        <v>81</v>
      </c>
      <c r="B36" s="19"/>
      <c r="C36" s="43"/>
      <c r="D36" s="51"/>
      <c r="E36" s="50"/>
    </row>
    <row r="37" spans="1:5" ht="15.75" x14ac:dyDescent="0.25">
      <c r="A37" s="35" t="s">
        <v>82</v>
      </c>
      <c r="B37" s="21" t="s">
        <v>83</v>
      </c>
      <c r="C37" s="36" t="s">
        <v>56</v>
      </c>
      <c r="D37" s="51">
        <v>16</v>
      </c>
      <c r="E37" s="50"/>
    </row>
    <row r="38" spans="1:5" ht="15.75" x14ac:dyDescent="0.25">
      <c r="A38" s="35" t="s">
        <v>84</v>
      </c>
      <c r="B38" s="21" t="s">
        <v>85</v>
      </c>
      <c r="C38" s="36" t="s">
        <v>56</v>
      </c>
      <c r="D38" s="51">
        <v>16</v>
      </c>
      <c r="E38" s="50"/>
    </row>
    <row r="39" spans="1:5" ht="15.75" x14ac:dyDescent="0.25">
      <c r="A39" s="37" t="s">
        <v>86</v>
      </c>
      <c r="B39" s="38" t="s">
        <v>87</v>
      </c>
      <c r="C39" s="39" t="s">
        <v>56</v>
      </c>
      <c r="D39" s="51">
        <v>16</v>
      </c>
      <c r="E39" s="50"/>
    </row>
    <row r="40" spans="1:5" ht="15.75" x14ac:dyDescent="0.25">
      <c r="A40" s="35" t="s">
        <v>88</v>
      </c>
      <c r="B40" s="21" t="s">
        <v>89</v>
      </c>
      <c r="C40" s="36" t="s">
        <v>56</v>
      </c>
      <c r="D40" s="51">
        <v>16</v>
      </c>
      <c r="E40" s="50"/>
    </row>
    <row r="41" spans="1:5" ht="15.75" x14ac:dyDescent="0.25">
      <c r="A41" s="35" t="s">
        <v>90</v>
      </c>
      <c r="B41" s="21" t="s">
        <v>239</v>
      </c>
      <c r="C41" s="36" t="s">
        <v>56</v>
      </c>
      <c r="D41" s="51">
        <v>16</v>
      </c>
      <c r="E41" s="50" t="s">
        <v>240</v>
      </c>
    </row>
    <row r="42" spans="1:5" ht="15.75" x14ac:dyDescent="0.25">
      <c r="A42" s="35" t="s">
        <v>91</v>
      </c>
      <c r="B42" s="21" t="s">
        <v>241</v>
      </c>
      <c r="C42" s="36" t="s">
        <v>56</v>
      </c>
      <c r="D42" s="51">
        <v>16.5</v>
      </c>
      <c r="E42" s="50" t="s">
        <v>242</v>
      </c>
    </row>
    <row r="43" spans="1:5" ht="15.75" x14ac:dyDescent="0.25">
      <c r="A43" s="35" t="s">
        <v>92</v>
      </c>
      <c r="B43" s="21" t="s">
        <v>93</v>
      </c>
      <c r="C43" s="36" t="s">
        <v>56</v>
      </c>
      <c r="D43" s="51">
        <v>16</v>
      </c>
      <c r="E43" s="50"/>
    </row>
    <row r="44" spans="1:5" ht="15.75" x14ac:dyDescent="0.25">
      <c r="A44" s="35" t="s">
        <v>94</v>
      </c>
      <c r="B44" s="44" t="s">
        <v>95</v>
      </c>
      <c r="C44" s="36" t="s">
        <v>56</v>
      </c>
      <c r="D44" s="51">
        <v>16</v>
      </c>
      <c r="E44" s="50"/>
    </row>
    <row r="45" spans="1:5" ht="15.75" x14ac:dyDescent="0.25">
      <c r="A45" s="35" t="s">
        <v>96</v>
      </c>
      <c r="B45" s="21" t="s">
        <v>243</v>
      </c>
      <c r="C45" s="36" t="s">
        <v>56</v>
      </c>
      <c r="D45" s="51">
        <v>17.25</v>
      </c>
      <c r="E45" s="50"/>
    </row>
    <row r="46" spans="1:5" ht="15.75" x14ac:dyDescent="0.25">
      <c r="A46" s="35" t="s">
        <v>97</v>
      </c>
      <c r="B46" s="21" t="s">
        <v>245</v>
      </c>
      <c r="C46" s="36" t="s">
        <v>56</v>
      </c>
      <c r="D46" s="51">
        <v>17.25</v>
      </c>
    </row>
    <row r="47" spans="1:5" ht="15.75" x14ac:dyDescent="0.25">
      <c r="A47" s="35" t="s">
        <v>98</v>
      </c>
      <c r="B47" s="21" t="s">
        <v>247</v>
      </c>
      <c r="C47" s="36" t="s">
        <v>56</v>
      </c>
      <c r="D47" s="51">
        <v>17.25</v>
      </c>
      <c r="E47" s="50" t="s">
        <v>246</v>
      </c>
    </row>
    <row r="48" spans="1:5" ht="15.75" x14ac:dyDescent="0.25">
      <c r="A48" s="35" t="s">
        <v>99</v>
      </c>
      <c r="B48" s="21" t="s">
        <v>248</v>
      </c>
      <c r="C48" s="36" t="s">
        <v>56</v>
      </c>
      <c r="D48" s="51">
        <v>17.25</v>
      </c>
      <c r="E48" s="50" t="s">
        <v>244</v>
      </c>
    </row>
    <row r="49" spans="1:5" ht="15.75" x14ac:dyDescent="0.25">
      <c r="A49" s="37" t="s">
        <v>100</v>
      </c>
      <c r="B49" s="38" t="s">
        <v>101</v>
      </c>
      <c r="C49" s="36" t="s">
        <v>56</v>
      </c>
      <c r="D49" s="51">
        <v>16</v>
      </c>
      <c r="E49" s="50"/>
    </row>
    <row r="50" spans="1:5" ht="15.75" x14ac:dyDescent="0.25">
      <c r="A50" s="35" t="s">
        <v>102</v>
      </c>
      <c r="B50" s="21"/>
      <c r="C50" s="45"/>
      <c r="D50" s="51"/>
      <c r="E50" s="50"/>
    </row>
    <row r="51" spans="1:5" ht="15.75" x14ac:dyDescent="0.25">
      <c r="A51" s="37" t="s">
        <v>103</v>
      </c>
      <c r="B51" s="38" t="s">
        <v>104</v>
      </c>
      <c r="C51" s="36" t="s">
        <v>56</v>
      </c>
      <c r="D51" s="51">
        <v>18</v>
      </c>
      <c r="E51" s="50"/>
    </row>
    <row r="52" spans="1:5" ht="15.75" x14ac:dyDescent="0.25">
      <c r="A52" s="35" t="s">
        <v>105</v>
      </c>
      <c r="B52" s="21" t="s">
        <v>249</v>
      </c>
      <c r="C52" s="36" t="s">
        <v>56</v>
      </c>
      <c r="D52" s="51">
        <v>17</v>
      </c>
      <c r="E52" s="50" t="s">
        <v>250</v>
      </c>
    </row>
    <row r="53" spans="1:5" ht="15.75" x14ac:dyDescent="0.25">
      <c r="A53" s="37"/>
      <c r="B53" s="21" t="s">
        <v>251</v>
      </c>
      <c r="C53" s="39" t="s">
        <v>56</v>
      </c>
      <c r="D53" s="51">
        <v>18</v>
      </c>
      <c r="E53" s="50" t="s">
        <v>252</v>
      </c>
    </row>
    <row r="54" spans="1:5" ht="15.75" x14ac:dyDescent="0.25">
      <c r="A54" s="35" t="s">
        <v>106</v>
      </c>
      <c r="B54" s="21" t="s">
        <v>107</v>
      </c>
      <c r="C54" s="36" t="s">
        <v>56</v>
      </c>
      <c r="D54" s="51">
        <v>12</v>
      </c>
      <c r="E54" s="50"/>
    </row>
    <row r="55" spans="1:5" ht="15.75" x14ac:dyDescent="0.25">
      <c r="A55" s="35"/>
      <c r="B55" s="21" t="s">
        <v>107</v>
      </c>
      <c r="C55" s="36" t="s">
        <v>25</v>
      </c>
      <c r="D55" s="51">
        <v>7.5</v>
      </c>
      <c r="E55" s="50"/>
    </row>
    <row r="56" spans="1:5" ht="15.75" x14ac:dyDescent="0.25">
      <c r="A56" s="35" t="s">
        <v>108</v>
      </c>
      <c r="B56" s="21"/>
      <c r="C56" s="36"/>
      <c r="D56" s="51"/>
      <c r="E56" s="50"/>
    </row>
    <row r="57" spans="1:5" ht="15.75" x14ac:dyDescent="0.25">
      <c r="A57" s="35" t="s">
        <v>109</v>
      </c>
      <c r="B57" s="21" t="s">
        <v>253</v>
      </c>
      <c r="C57" s="36" t="s">
        <v>56</v>
      </c>
      <c r="D57" s="51">
        <v>20</v>
      </c>
      <c r="E57" s="50" t="s">
        <v>254</v>
      </c>
    </row>
    <row r="58" spans="1:5" ht="15.75" x14ac:dyDescent="0.25">
      <c r="A58" s="37"/>
      <c r="B58" s="21" t="s">
        <v>255</v>
      </c>
      <c r="C58" s="39" t="s">
        <v>56</v>
      </c>
      <c r="D58" s="51">
        <v>20</v>
      </c>
      <c r="E58" s="50" t="s">
        <v>254</v>
      </c>
    </row>
    <row r="59" spans="1:5" ht="15.75" x14ac:dyDescent="0.25">
      <c r="A59" s="37" t="s">
        <v>110</v>
      </c>
      <c r="B59" s="38" t="s">
        <v>256</v>
      </c>
      <c r="C59" s="36" t="s">
        <v>56</v>
      </c>
      <c r="D59" s="51">
        <v>16</v>
      </c>
      <c r="E59" s="50" t="s">
        <v>257</v>
      </c>
    </row>
    <row r="60" spans="1:5" ht="15.75" x14ac:dyDescent="0.25">
      <c r="A60" s="37" t="s">
        <v>111</v>
      </c>
      <c r="B60" s="38" t="s">
        <v>112</v>
      </c>
      <c r="C60" s="36" t="s">
        <v>56</v>
      </c>
      <c r="D60" s="51">
        <v>16</v>
      </c>
      <c r="E60" s="50"/>
    </row>
    <row r="61" spans="1:5" ht="15.75" x14ac:dyDescent="0.25">
      <c r="A61" s="37" t="s">
        <v>113</v>
      </c>
      <c r="B61" s="56"/>
      <c r="C61" s="29"/>
      <c r="D61" s="21"/>
      <c r="E61" s="50"/>
    </row>
    <row r="62" spans="1:5" ht="15.75" x14ac:dyDescent="0.25">
      <c r="A62" s="37"/>
      <c r="B62" s="38" t="s">
        <v>114</v>
      </c>
      <c r="C62" s="36" t="s">
        <v>56</v>
      </c>
      <c r="D62" s="51">
        <v>16</v>
      </c>
      <c r="E62" s="50"/>
    </row>
    <row r="63" spans="1:5" ht="15.75" x14ac:dyDescent="0.25">
      <c r="A63" s="37" t="s">
        <v>115</v>
      </c>
      <c r="B63" s="38" t="s">
        <v>116</v>
      </c>
      <c r="C63" s="36" t="s">
        <v>56</v>
      </c>
      <c r="D63" s="51">
        <v>22</v>
      </c>
      <c r="E63" s="50"/>
    </row>
    <row r="64" spans="1:5" ht="15.75" x14ac:dyDescent="0.25">
      <c r="A64" s="35" t="s">
        <v>117</v>
      </c>
      <c r="B64" s="38" t="s">
        <v>118</v>
      </c>
      <c r="C64" s="36" t="s">
        <v>56</v>
      </c>
      <c r="D64" s="51">
        <v>16</v>
      </c>
      <c r="E64" s="50"/>
    </row>
    <row r="65" spans="1:5" ht="15.75" x14ac:dyDescent="0.25">
      <c r="A65" s="35" t="s">
        <v>119</v>
      </c>
      <c r="B65" s="21" t="s">
        <v>259</v>
      </c>
      <c r="C65" s="36" t="s">
        <v>56</v>
      </c>
      <c r="D65" s="51">
        <v>22</v>
      </c>
      <c r="E65" s="50" t="s">
        <v>258</v>
      </c>
    </row>
    <row r="66" spans="1:5" ht="15.75" x14ac:dyDescent="0.25">
      <c r="A66" s="35" t="s">
        <v>120</v>
      </c>
      <c r="B66" s="21" t="s">
        <v>121</v>
      </c>
      <c r="C66" s="36" t="s">
        <v>56</v>
      </c>
      <c r="D66" s="51">
        <v>16</v>
      </c>
      <c r="E66" s="50"/>
    </row>
    <row r="67" spans="1:5" ht="15.75" x14ac:dyDescent="0.25">
      <c r="A67" s="35" t="s">
        <v>122</v>
      </c>
      <c r="B67" s="21" t="s">
        <v>236</v>
      </c>
      <c r="C67" s="36" t="s">
        <v>56</v>
      </c>
      <c r="D67" s="51">
        <v>15</v>
      </c>
      <c r="E67" s="50"/>
    </row>
    <row r="68" spans="1:5" ht="15.75" x14ac:dyDescent="0.25">
      <c r="A68" s="37"/>
      <c r="B68" s="38" t="s">
        <v>237</v>
      </c>
      <c r="C68" s="39" t="s">
        <v>56</v>
      </c>
      <c r="D68" s="51">
        <v>16.25</v>
      </c>
      <c r="E68" s="50"/>
    </row>
    <row r="69" spans="1:5" ht="15.75" x14ac:dyDescent="0.25">
      <c r="A69" s="54" t="s">
        <v>123</v>
      </c>
      <c r="B69" s="38" t="s">
        <v>124</v>
      </c>
      <c r="C69" s="39" t="s">
        <v>56</v>
      </c>
      <c r="D69" s="51">
        <v>15</v>
      </c>
      <c r="E69" s="50"/>
    </row>
    <row r="70" spans="1:5" ht="15.75" x14ac:dyDescent="0.25">
      <c r="A70" s="37" t="s">
        <v>125</v>
      </c>
      <c r="B70" s="38" t="s">
        <v>126</v>
      </c>
      <c r="C70" s="39" t="s">
        <v>56</v>
      </c>
      <c r="D70" s="51">
        <v>16.5</v>
      </c>
      <c r="E70" s="50"/>
    </row>
    <row r="71" spans="1:5" ht="15.75" x14ac:dyDescent="0.25">
      <c r="A71" s="35" t="s">
        <v>127</v>
      </c>
      <c r="B71" s="21" t="s">
        <v>128</v>
      </c>
      <c r="C71" s="36" t="s">
        <v>56</v>
      </c>
      <c r="D71" s="51">
        <v>15</v>
      </c>
      <c r="E71" s="50"/>
    </row>
    <row r="72" spans="1:5" ht="15.75" x14ac:dyDescent="0.25">
      <c r="A72" s="35" t="s">
        <v>129</v>
      </c>
      <c r="B72" s="21" t="s">
        <v>130</v>
      </c>
      <c r="C72" s="36" t="s">
        <v>56</v>
      </c>
      <c r="D72" s="51">
        <v>16</v>
      </c>
      <c r="E72" s="50"/>
    </row>
    <row r="73" spans="1:5" ht="15.75" x14ac:dyDescent="0.25">
      <c r="A73" s="37" t="s">
        <v>131</v>
      </c>
      <c r="B73" s="38" t="s">
        <v>132</v>
      </c>
      <c r="C73" s="39" t="s">
        <v>133</v>
      </c>
      <c r="D73" s="51" t="s">
        <v>134</v>
      </c>
      <c r="E73" s="50"/>
    </row>
    <row r="74" spans="1:5" ht="15.75" x14ac:dyDescent="0.25">
      <c r="A74" s="55" t="s">
        <v>135</v>
      </c>
      <c r="B74" s="38" t="s">
        <v>136</v>
      </c>
      <c r="C74" s="39" t="s">
        <v>56</v>
      </c>
      <c r="D74" s="51">
        <v>16</v>
      </c>
      <c r="E74" s="50"/>
    </row>
    <row r="75" spans="1:5" ht="15.75" x14ac:dyDescent="0.25">
      <c r="A75" s="37" t="s">
        <v>137</v>
      </c>
      <c r="B75" s="38" t="s">
        <v>138</v>
      </c>
      <c r="C75" s="39" t="s">
        <v>56</v>
      </c>
      <c r="D75" s="51">
        <v>16</v>
      </c>
      <c r="E75" s="50"/>
    </row>
    <row r="76" spans="1:5" ht="15.75" x14ac:dyDescent="0.25">
      <c r="A76" s="35" t="s">
        <v>139</v>
      </c>
      <c r="B76" s="21" t="s">
        <v>140</v>
      </c>
      <c r="C76" s="36" t="s">
        <v>56</v>
      </c>
      <c r="D76" s="51">
        <v>14.85</v>
      </c>
      <c r="E76" s="50"/>
    </row>
    <row r="77" spans="1:5" ht="15.75" x14ac:dyDescent="0.25">
      <c r="A77" s="37" t="s">
        <v>141</v>
      </c>
      <c r="B77" s="38" t="s">
        <v>142</v>
      </c>
      <c r="C77" s="36" t="s">
        <v>56</v>
      </c>
      <c r="D77" s="51">
        <v>14.85</v>
      </c>
      <c r="E77" s="50"/>
    </row>
    <row r="78" spans="1:5" ht="15.75" x14ac:dyDescent="0.25">
      <c r="A78" s="35" t="s">
        <v>143</v>
      </c>
      <c r="B78" s="21" t="s">
        <v>144</v>
      </c>
      <c r="C78" s="36" t="s">
        <v>56</v>
      </c>
      <c r="D78" s="51">
        <v>14.85</v>
      </c>
      <c r="E78" s="50"/>
    </row>
    <row r="79" spans="1:5" ht="15.75" x14ac:dyDescent="0.25">
      <c r="A79" s="35" t="s">
        <v>145</v>
      </c>
      <c r="B79" s="21" t="s">
        <v>146</v>
      </c>
      <c r="C79" s="36" t="s">
        <v>56</v>
      </c>
      <c r="D79" s="51">
        <v>14.85</v>
      </c>
      <c r="E79" s="50"/>
    </row>
    <row r="80" spans="1:5" ht="15.75" x14ac:dyDescent="0.25">
      <c r="A80" s="35" t="s">
        <v>69</v>
      </c>
      <c r="B80" s="21"/>
      <c r="C80" s="36"/>
      <c r="D80" s="51"/>
      <c r="E80" s="50"/>
    </row>
    <row r="81" spans="1:5" ht="15.75" x14ac:dyDescent="0.25">
      <c r="A81" s="35" t="s">
        <v>147</v>
      </c>
      <c r="B81" s="21" t="s">
        <v>148</v>
      </c>
      <c r="C81" s="36" t="s">
        <v>56</v>
      </c>
      <c r="D81" s="51">
        <v>20</v>
      </c>
      <c r="E81" s="50"/>
    </row>
    <row r="82" spans="1:5" ht="15.75" x14ac:dyDescent="0.25">
      <c r="A82" s="35" t="s">
        <v>149</v>
      </c>
      <c r="B82" s="44" t="s">
        <v>150</v>
      </c>
      <c r="C82" s="36" t="s">
        <v>56</v>
      </c>
      <c r="D82" s="51">
        <v>17.75</v>
      </c>
      <c r="E82" s="50"/>
    </row>
    <row r="83" spans="1:5" ht="15.75" x14ac:dyDescent="0.25">
      <c r="A83" s="37" t="s">
        <v>151</v>
      </c>
      <c r="B83" s="46" t="s">
        <v>152</v>
      </c>
      <c r="C83" s="36" t="s">
        <v>56</v>
      </c>
      <c r="D83" s="51">
        <v>17.75</v>
      </c>
      <c r="E83" s="50"/>
    </row>
    <row r="84" spans="1:5" ht="15.75" x14ac:dyDescent="0.25">
      <c r="A84" s="37" t="s">
        <v>153</v>
      </c>
      <c r="B84" s="46" t="s">
        <v>154</v>
      </c>
      <c r="C84" s="36" t="s">
        <v>56</v>
      </c>
      <c r="D84" s="51">
        <v>17.75</v>
      </c>
      <c r="E84" s="50"/>
    </row>
    <row r="85" spans="1:5" ht="15.75" x14ac:dyDescent="0.25">
      <c r="A85" s="37" t="s">
        <v>155</v>
      </c>
      <c r="B85" s="46" t="s">
        <v>261</v>
      </c>
      <c r="C85" s="36" t="s">
        <v>56</v>
      </c>
      <c r="D85" s="51">
        <v>20</v>
      </c>
      <c r="E85" s="50" t="s">
        <v>260</v>
      </c>
    </row>
    <row r="86" spans="1:5" ht="15.75" x14ac:dyDescent="0.25">
      <c r="A86" s="35" t="s">
        <v>156</v>
      </c>
      <c r="B86" s="21" t="s">
        <v>157</v>
      </c>
      <c r="C86" s="36" t="s">
        <v>56</v>
      </c>
      <c r="D86" s="51">
        <v>17.5</v>
      </c>
      <c r="E86" s="50"/>
    </row>
    <row r="87" spans="1:5" ht="15.75" x14ac:dyDescent="0.25">
      <c r="A87" s="35" t="s">
        <v>158</v>
      </c>
      <c r="B87" s="21" t="s">
        <v>262</v>
      </c>
      <c r="C87" s="36" t="s">
        <v>56</v>
      </c>
      <c r="D87" s="51">
        <v>17.5</v>
      </c>
      <c r="E87" s="50" t="s">
        <v>257</v>
      </c>
    </row>
    <row r="88" spans="1:5" ht="15.75" x14ac:dyDescent="0.25">
      <c r="A88" s="35" t="s">
        <v>159</v>
      </c>
      <c r="B88" s="21" t="s">
        <v>160</v>
      </c>
      <c r="C88" s="36" t="s">
        <v>56</v>
      </c>
      <c r="D88" s="51">
        <v>15</v>
      </c>
      <c r="E88" s="50"/>
    </row>
    <row r="89" spans="1:5" ht="15.75" x14ac:dyDescent="0.25">
      <c r="A89" s="35" t="s">
        <v>161</v>
      </c>
      <c r="B89" s="21" t="s">
        <v>162</v>
      </c>
      <c r="C89" s="36" t="s">
        <v>56</v>
      </c>
      <c r="D89" s="51">
        <v>16</v>
      </c>
      <c r="E89" s="50"/>
    </row>
    <row r="90" spans="1:5" ht="15.75" x14ac:dyDescent="0.25">
      <c r="A90" s="35" t="s">
        <v>163</v>
      </c>
      <c r="B90" s="21" t="s">
        <v>263</v>
      </c>
      <c r="C90" s="36"/>
      <c r="D90" s="51">
        <v>19</v>
      </c>
      <c r="E90" s="50" t="s">
        <v>264</v>
      </c>
    </row>
    <row r="91" spans="1:5" ht="15.75" x14ac:dyDescent="0.25">
      <c r="A91" s="37" t="s">
        <v>164</v>
      </c>
      <c r="B91" s="38" t="s">
        <v>165</v>
      </c>
      <c r="C91" s="39" t="s">
        <v>56</v>
      </c>
      <c r="D91" s="51">
        <v>15</v>
      </c>
      <c r="E91" s="50"/>
    </row>
    <row r="92" spans="1:5" ht="15.75" x14ac:dyDescent="0.25">
      <c r="A92" s="35" t="s">
        <v>166</v>
      </c>
      <c r="B92" s="21" t="s">
        <v>167</v>
      </c>
      <c r="C92" s="36" t="s">
        <v>56</v>
      </c>
      <c r="D92" s="51">
        <v>16</v>
      </c>
      <c r="E92" s="50"/>
    </row>
    <row r="93" spans="1:5" ht="15.75" x14ac:dyDescent="0.25">
      <c r="A93" s="35" t="s">
        <v>168</v>
      </c>
      <c r="B93" s="21"/>
      <c r="C93" s="36"/>
      <c r="D93" s="51"/>
      <c r="E93" s="50"/>
    </row>
    <row r="94" spans="1:5" ht="15.75" x14ac:dyDescent="0.25">
      <c r="A94" s="37" t="s">
        <v>169</v>
      </c>
      <c r="B94" s="21" t="s">
        <v>170</v>
      </c>
      <c r="C94" s="36" t="s">
        <v>56</v>
      </c>
      <c r="D94" s="51">
        <v>14.75</v>
      </c>
      <c r="E94" s="50"/>
    </row>
    <row r="95" spans="1:5" ht="15.75" x14ac:dyDescent="0.25">
      <c r="A95" s="37" t="s">
        <v>171</v>
      </c>
      <c r="B95" s="38" t="s">
        <v>172</v>
      </c>
      <c r="C95" s="36" t="s">
        <v>56</v>
      </c>
      <c r="D95" s="51">
        <v>17</v>
      </c>
      <c r="E95" s="50" t="s">
        <v>265</v>
      </c>
    </row>
    <row r="96" spans="1:5" ht="15.75" x14ac:dyDescent="0.25">
      <c r="A96" s="47"/>
      <c r="B96" s="57"/>
      <c r="C96" s="39"/>
      <c r="D96" s="51"/>
      <c r="E96" s="50"/>
    </row>
    <row r="97" spans="1:5" ht="15.75" x14ac:dyDescent="0.25">
      <c r="A97" s="35" t="s">
        <v>173</v>
      </c>
      <c r="B97" s="21" t="s">
        <v>174</v>
      </c>
      <c r="C97" s="36" t="s">
        <v>56</v>
      </c>
      <c r="D97" s="51">
        <v>16.25</v>
      </c>
      <c r="E97" s="50"/>
    </row>
    <row r="98" spans="1:5" ht="15.75" x14ac:dyDescent="0.25">
      <c r="A98" s="35" t="s">
        <v>175</v>
      </c>
      <c r="B98" s="21" t="s">
        <v>266</v>
      </c>
      <c r="C98" s="36" t="s">
        <v>56</v>
      </c>
      <c r="D98" s="51">
        <v>16.75</v>
      </c>
      <c r="E98" s="50" t="s">
        <v>267</v>
      </c>
    </row>
    <row r="99" spans="1:5" ht="15.75" x14ac:dyDescent="0.25">
      <c r="A99" s="37" t="s">
        <v>176</v>
      </c>
      <c r="B99" s="38" t="s">
        <v>177</v>
      </c>
      <c r="C99" s="36" t="s">
        <v>56</v>
      </c>
      <c r="D99" s="51">
        <v>14</v>
      </c>
      <c r="E99" s="50"/>
    </row>
    <row r="100" spans="1:5" ht="15.75" x14ac:dyDescent="0.25">
      <c r="A100" s="35" t="s">
        <v>178</v>
      </c>
      <c r="B100" s="21" t="s">
        <v>179</v>
      </c>
      <c r="C100" s="36" t="s">
        <v>56</v>
      </c>
      <c r="D100" s="51">
        <v>15</v>
      </c>
      <c r="E100" s="50"/>
    </row>
    <row r="101" spans="1:5" ht="15.75" x14ac:dyDescent="0.25">
      <c r="A101" s="35" t="s">
        <v>180</v>
      </c>
      <c r="B101" s="18"/>
      <c r="C101" s="43"/>
      <c r="D101" s="51"/>
      <c r="E101" s="50"/>
    </row>
    <row r="102" spans="1:5" ht="15.75" x14ac:dyDescent="0.25">
      <c r="A102" s="43" t="s">
        <v>181</v>
      </c>
      <c r="B102" s="25" t="s">
        <v>182</v>
      </c>
      <c r="C102" s="36" t="s">
        <v>56</v>
      </c>
      <c r="D102" s="51">
        <v>15.75</v>
      </c>
      <c r="E102" s="50"/>
    </row>
    <row r="103" spans="1:5" ht="15.75" x14ac:dyDescent="0.25">
      <c r="A103" s="35" t="s">
        <v>183</v>
      </c>
      <c r="B103" s="21" t="s">
        <v>184</v>
      </c>
      <c r="C103" s="36" t="s">
        <v>56</v>
      </c>
      <c r="D103" s="51">
        <v>15.75</v>
      </c>
      <c r="E103" s="50"/>
    </row>
    <row r="104" spans="1:5" ht="15.75" x14ac:dyDescent="0.25">
      <c r="A104" s="35" t="s">
        <v>185</v>
      </c>
      <c r="B104" s="21" t="s">
        <v>186</v>
      </c>
      <c r="C104" s="36" t="s">
        <v>56</v>
      </c>
      <c r="D104" s="51">
        <v>15.75</v>
      </c>
      <c r="E104" s="50"/>
    </row>
    <row r="105" spans="1:5" ht="15.75" x14ac:dyDescent="0.25">
      <c r="A105" s="35" t="s">
        <v>187</v>
      </c>
      <c r="B105" s="21" t="s">
        <v>188</v>
      </c>
      <c r="C105" s="36" t="s">
        <v>56</v>
      </c>
      <c r="D105" s="51">
        <v>15.75</v>
      </c>
      <c r="E105" s="50"/>
    </row>
    <row r="106" spans="1:5" ht="15.75" x14ac:dyDescent="0.25">
      <c r="A106" s="35" t="s">
        <v>189</v>
      </c>
      <c r="B106" s="21" t="s">
        <v>190</v>
      </c>
      <c r="C106" s="36" t="s">
        <v>56</v>
      </c>
      <c r="D106" s="51">
        <v>15.75</v>
      </c>
      <c r="E106" s="50"/>
    </row>
    <row r="107" spans="1:5" ht="15.75" x14ac:dyDescent="0.25">
      <c r="A107" s="35" t="s">
        <v>191</v>
      </c>
      <c r="B107" s="21" t="s">
        <v>192</v>
      </c>
      <c r="C107" s="36" t="s">
        <v>56</v>
      </c>
      <c r="D107" s="51">
        <v>15.75</v>
      </c>
      <c r="E107" s="50"/>
    </row>
    <row r="108" spans="1:5" ht="15.75" x14ac:dyDescent="0.25">
      <c r="A108" s="35" t="s">
        <v>193</v>
      </c>
      <c r="B108" s="21" t="s">
        <v>194</v>
      </c>
      <c r="C108" s="36" t="s">
        <v>56</v>
      </c>
      <c r="D108" s="51">
        <v>15.75</v>
      </c>
      <c r="E108" s="50"/>
    </row>
    <row r="109" spans="1:5" ht="15.75" x14ac:dyDescent="0.25">
      <c r="A109" s="35" t="s">
        <v>195</v>
      </c>
      <c r="B109" s="21" t="s">
        <v>196</v>
      </c>
      <c r="C109" s="36" t="s">
        <v>56</v>
      </c>
      <c r="D109" s="51">
        <v>15.75</v>
      </c>
      <c r="E109" s="50"/>
    </row>
    <row r="110" spans="1:5" ht="15.75" x14ac:dyDescent="0.25">
      <c r="A110" s="35" t="s">
        <v>197</v>
      </c>
      <c r="B110" s="21" t="s">
        <v>198</v>
      </c>
      <c r="C110" s="36" t="s">
        <v>56</v>
      </c>
      <c r="D110" s="51">
        <v>15.75</v>
      </c>
      <c r="E110" s="50"/>
    </row>
    <row r="111" spans="1:5" ht="15.75" x14ac:dyDescent="0.25">
      <c r="A111" s="35" t="s">
        <v>199</v>
      </c>
      <c r="B111" s="21" t="s">
        <v>200</v>
      </c>
      <c r="C111" s="36" t="s">
        <v>56</v>
      </c>
      <c r="D111" s="51">
        <v>15.75</v>
      </c>
      <c r="E111" s="50"/>
    </row>
    <row r="112" spans="1:5" ht="15.75" x14ac:dyDescent="0.25">
      <c r="A112" s="43" t="s">
        <v>201</v>
      </c>
      <c r="B112" s="21" t="s">
        <v>202</v>
      </c>
      <c r="C112" s="36" t="s">
        <v>56</v>
      </c>
      <c r="D112" s="51">
        <v>15.75</v>
      </c>
      <c r="E112" s="50"/>
    </row>
    <row r="113" spans="1:5" ht="15.75" x14ac:dyDescent="0.25">
      <c r="A113" s="35" t="s">
        <v>203</v>
      </c>
      <c r="B113" s="21" t="s">
        <v>204</v>
      </c>
      <c r="C113" s="36" t="s">
        <v>56</v>
      </c>
      <c r="D113" s="51">
        <v>15.75</v>
      </c>
      <c r="E113" s="50"/>
    </row>
    <row r="114" spans="1:5" ht="15.75" x14ac:dyDescent="0.25">
      <c r="A114" s="37" t="s">
        <v>205</v>
      </c>
      <c r="B114" s="38" t="s">
        <v>206</v>
      </c>
      <c r="C114" s="36" t="s">
        <v>56</v>
      </c>
      <c r="D114" s="51">
        <v>15.75</v>
      </c>
      <c r="E114" s="50"/>
    </row>
    <row r="115" spans="1:5" ht="15.75" x14ac:dyDescent="0.25">
      <c r="A115" s="35" t="s">
        <v>207</v>
      </c>
      <c r="B115" s="21" t="s">
        <v>208</v>
      </c>
      <c r="C115" s="36" t="s">
        <v>56</v>
      </c>
      <c r="D115" s="51">
        <v>15.75</v>
      </c>
      <c r="E115" s="50"/>
    </row>
    <row r="116" spans="1:5" ht="15.75" x14ac:dyDescent="0.25">
      <c r="A116" s="35" t="s">
        <v>209</v>
      </c>
      <c r="B116" s="21" t="s">
        <v>210</v>
      </c>
      <c r="C116" s="36" t="s">
        <v>56</v>
      </c>
      <c r="D116" s="51">
        <v>15.75</v>
      </c>
      <c r="E116" s="50"/>
    </row>
    <row r="117" spans="1:5" ht="15.75" x14ac:dyDescent="0.25">
      <c r="A117" s="35" t="s">
        <v>211</v>
      </c>
      <c r="B117" s="21" t="s">
        <v>212</v>
      </c>
      <c r="C117" s="36" t="s">
        <v>56</v>
      </c>
      <c r="D117" s="51">
        <v>15.75</v>
      </c>
      <c r="E117" s="50"/>
    </row>
    <row r="118" spans="1:5" ht="15.75" x14ac:dyDescent="0.25">
      <c r="A118" s="35" t="s">
        <v>213</v>
      </c>
      <c r="B118" s="21" t="s">
        <v>214</v>
      </c>
      <c r="C118" s="36" t="s">
        <v>56</v>
      </c>
      <c r="D118" s="51">
        <v>13</v>
      </c>
      <c r="E118" s="50"/>
    </row>
    <row r="119" spans="1:5" ht="15.75" x14ac:dyDescent="0.25">
      <c r="A119" s="37" t="s">
        <v>215</v>
      </c>
      <c r="B119" s="38" t="s">
        <v>216</v>
      </c>
      <c r="C119" s="36" t="s">
        <v>56</v>
      </c>
      <c r="D119" s="51">
        <v>19.5</v>
      </c>
      <c r="E119" s="50"/>
    </row>
    <row r="120" spans="1:5" ht="15.75" x14ac:dyDescent="0.25">
      <c r="A120" s="35" t="s">
        <v>217</v>
      </c>
      <c r="B120" s="21" t="s">
        <v>218</v>
      </c>
      <c r="C120" s="36" t="s">
        <v>56</v>
      </c>
      <c r="D120" s="51">
        <v>16</v>
      </c>
      <c r="E120" s="50"/>
    </row>
    <row r="121" spans="1:5" ht="15.75" x14ac:dyDescent="0.25">
      <c r="A121" s="35" t="s">
        <v>219</v>
      </c>
      <c r="B121" s="21" t="s">
        <v>220</v>
      </c>
      <c r="C121" s="36" t="s">
        <v>56</v>
      </c>
      <c r="D121" s="51">
        <v>14.75</v>
      </c>
      <c r="E121" s="50"/>
    </row>
    <row r="122" spans="1:5" ht="15.75" x14ac:dyDescent="0.25">
      <c r="A122" s="35" t="s">
        <v>221</v>
      </c>
      <c r="B122" s="21" t="s">
        <v>222</v>
      </c>
      <c r="C122" s="36" t="s">
        <v>56</v>
      </c>
      <c r="D122" s="51">
        <v>14</v>
      </c>
      <c r="E122" s="50"/>
    </row>
    <row r="123" spans="1:5" ht="15.75" x14ac:dyDescent="0.25">
      <c r="A123" s="35" t="s">
        <v>223</v>
      </c>
      <c r="B123" s="21" t="s">
        <v>224</v>
      </c>
      <c r="C123" s="36" t="s">
        <v>56</v>
      </c>
      <c r="D123" s="51">
        <v>17</v>
      </c>
      <c r="E123" s="50" t="s">
        <v>268</v>
      </c>
    </row>
    <row r="124" spans="1:5" ht="15.75" x14ac:dyDescent="0.25">
      <c r="A124" s="35" t="s">
        <v>225</v>
      </c>
      <c r="B124" s="21"/>
      <c r="C124" s="29"/>
      <c r="D124" s="51"/>
      <c r="E124" s="50"/>
    </row>
    <row r="125" spans="1:5" ht="15.75" x14ac:dyDescent="0.25">
      <c r="A125" s="35" t="s">
        <v>226</v>
      </c>
      <c r="B125" s="21" t="s">
        <v>227</v>
      </c>
      <c r="C125" s="36" t="s">
        <v>56</v>
      </c>
      <c r="D125" s="51">
        <v>16</v>
      </c>
      <c r="E125" s="50"/>
    </row>
    <row r="126" spans="1:5" ht="15.75" x14ac:dyDescent="0.25">
      <c r="A126" s="35" t="s">
        <v>228</v>
      </c>
      <c r="B126" s="21" t="s">
        <v>229</v>
      </c>
      <c r="C126" s="48" t="s">
        <v>56</v>
      </c>
      <c r="D126" s="51">
        <v>16</v>
      </c>
      <c r="E126" s="50"/>
    </row>
    <row r="127" spans="1:5" ht="15.75" x14ac:dyDescent="0.25">
      <c r="A127" s="37" t="s">
        <v>230</v>
      </c>
      <c r="B127" s="38" t="s">
        <v>231</v>
      </c>
      <c r="C127" s="29" t="s">
        <v>56</v>
      </c>
      <c r="D127" s="51">
        <v>13</v>
      </c>
      <c r="E127" s="50"/>
    </row>
    <row r="128" spans="1:5" ht="15.75" x14ac:dyDescent="0.25">
      <c r="A128" s="37" t="s">
        <v>230</v>
      </c>
      <c r="B128" s="38" t="s">
        <v>231</v>
      </c>
      <c r="C128" s="29" t="s">
        <v>56</v>
      </c>
      <c r="D128" s="51">
        <v>13</v>
      </c>
    </row>
  </sheetData>
  <conditionalFormatting sqref="A1:D128">
    <cfRule type="expression" dxfId="1" priority="2">
      <formula>MOD(ROW(),2)=0</formula>
    </cfRule>
  </conditionalFormatting>
  <conditionalFormatting sqref="E1:E45 E47:E127">
    <cfRule type="expression" dxfId="0" priority="1">
      <formula>MOD(ROW(),2)=0</formula>
    </cfRule>
  </conditionalFormatting>
  <pageMargins left="0.25" right="0.25" top="0.75" bottom="0.75" header="0.3" footer="0.3"/>
  <pageSetup scale="64" fitToHeight="0"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Form</vt:lpstr>
      <vt:lpstr>Plant List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and Beth Blankenship</dc:creator>
  <cp:lastModifiedBy>Beth Blankenship</cp:lastModifiedBy>
  <cp:lastPrinted>2023-07-11T16:34:52Z</cp:lastPrinted>
  <dcterms:created xsi:type="dcterms:W3CDTF">2023-06-07T14:45:41Z</dcterms:created>
  <dcterms:modified xsi:type="dcterms:W3CDTF">2023-07-24T20:17:43Z</dcterms:modified>
</cp:coreProperties>
</file>